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E3DB48F7-955A-44DC-AE26-07E319892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Sheet1!$A$1:$AI$364</definedName>
  </definedNames>
  <calcPr calcId="191029"/>
</workbook>
</file>

<file path=xl/sharedStrings.xml><?xml version="1.0" encoding="utf-8"?>
<sst xmlns="http://schemas.openxmlformats.org/spreadsheetml/2006/main" count="3302" uniqueCount="1594">
  <si>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</si>
  <si>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</si>
  <si>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</si>
  <si>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</si>
  <si>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</si>
  <si>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</si>
  <si>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</si>
  <si>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</si>
  <si>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</si>
  <si>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</si>
  <si>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</si>
  <si>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</si>
  <si>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</si>
  <si>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</si>
  <si>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</si>
  <si>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</si>
  <si>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</si>
  <si>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</si>
  <si>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</si>
  <si>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</si>
  <si>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</si>
  <si>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</si>
  <si>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</si>
  <si>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</si>
  <si>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FL</t>
  </si>
  <si>
    <t>CA</t>
  </si>
  <si>
    <t>IL</t>
  </si>
  <si>
    <t>WA</t>
  </si>
  <si>
    <t>LA</t>
  </si>
  <si>
    <t>CO</t>
  </si>
  <si>
    <t>WI</t>
  </si>
  <si>
    <t>GA</t>
  </si>
  <si>
    <t>MO</t>
  </si>
  <si>
    <t>MI</t>
  </si>
  <si>
    <t>OH</t>
  </si>
  <si>
    <t>Ontario</t>
  </si>
  <si>
    <t>Canada</t>
  </si>
  <si>
    <t>MA</t>
  </si>
  <si>
    <t>British Columbia</t>
  </si>
  <si>
    <t>Germany</t>
  </si>
  <si>
    <t>MT</t>
  </si>
  <si>
    <t>Denmark</t>
  </si>
  <si>
    <t>NV</t>
  </si>
  <si>
    <t>OR</t>
  </si>
  <si>
    <t>France</t>
  </si>
  <si>
    <t>ME</t>
  </si>
  <si>
    <t>Quebec</t>
  </si>
  <si>
    <t>UK</t>
  </si>
  <si>
    <t>Houston, TX</t>
  </si>
  <si>
    <t>Solmax</t>
  </si>
  <si>
    <t>Avaada Group</t>
  </si>
  <si>
    <t>Predictant LLC</t>
  </si>
  <si>
    <t>Prevalon Energy</t>
  </si>
  <si>
    <t>Aggreko, LLC</t>
  </si>
  <si>
    <t>Blue Wind Technology LLC</t>
  </si>
  <si>
    <t>Ascend Analytics</t>
  </si>
  <si>
    <t>PWR Geotechnical</t>
  </si>
  <si>
    <t>ONYX Insight</t>
  </si>
  <si>
    <t>Nor-Cal Controls</t>
  </si>
  <si>
    <t>Canadian Solar (USA) Inc.</t>
  </si>
  <si>
    <t>Mankiewicz Coatings</t>
  </si>
  <si>
    <t>SKYLOTEC North America L.P.</t>
  </si>
  <si>
    <t>NATE</t>
  </si>
  <si>
    <t>Milwaukee Tool</t>
  </si>
  <si>
    <t>HYDAC Technology Corporation</t>
  </si>
  <si>
    <t>KWRE</t>
  </si>
  <si>
    <t>Comstock Metals</t>
  </si>
  <si>
    <t>American Ground Screw</t>
  </si>
  <si>
    <t>Figure Lending</t>
  </si>
  <si>
    <t>Yes Energy</t>
  </si>
  <si>
    <t>Lone Star Transportation, LLC</t>
  </si>
  <si>
    <t>Renewance, Inc</t>
  </si>
  <si>
    <t>Apprentix</t>
  </si>
  <si>
    <t>Tennessee Valley Infrastructure Group, Inc.</t>
  </si>
  <si>
    <t>Westrafo Srl</t>
  </si>
  <si>
    <t>Jackson Demolition Service, Inc</t>
  </si>
  <si>
    <t>Firetrace International</t>
  </si>
  <si>
    <t>DSI NORTH AMERICA CORP</t>
  </si>
  <si>
    <t>IEP Technologies</t>
  </si>
  <si>
    <t>SPX Aids to Navigation</t>
  </si>
  <si>
    <t>Turnkey Logistics</t>
  </si>
  <si>
    <t>Snake Tray</t>
  </si>
  <si>
    <t>Tenaska Inc.</t>
  </si>
  <si>
    <t>EticaAG</t>
  </si>
  <si>
    <t>Emerson</t>
  </si>
  <si>
    <t>Point Lighting Corporation</t>
  </si>
  <si>
    <t>Tetrace USA</t>
  </si>
  <si>
    <t>Priority Wire &amp; Cable Inc.</t>
  </si>
  <si>
    <t>MBA Energy &amp; Industrial, LLC</t>
  </si>
  <si>
    <t>Deriva Energy</t>
  </si>
  <si>
    <t>Alliant Consulting, Inc.</t>
  </si>
  <si>
    <t>Transect Inc</t>
  </si>
  <si>
    <t>Alamon Inc</t>
  </si>
  <si>
    <t>Orion Strategies</t>
  </si>
  <si>
    <t>Wind Secure Inc.</t>
  </si>
  <si>
    <t>TEAMSESCO</t>
  </si>
  <si>
    <t>Rextag</t>
  </si>
  <si>
    <t>Zhejiang Cardiff Cable Co., Ltd</t>
  </si>
  <si>
    <t>Sensehawk Inc</t>
  </si>
  <si>
    <t>TXLA Systems</t>
  </si>
  <si>
    <t>Hailo Wind Systems USA Inc</t>
  </si>
  <si>
    <t>Gripple Inc</t>
  </si>
  <si>
    <t>System Seals Inc.</t>
  </si>
  <si>
    <t>Enverus</t>
  </si>
  <si>
    <t>Clean Energy Associates</t>
  </si>
  <si>
    <t>WEG Transformers USA</t>
  </si>
  <si>
    <t>Sunbelt Solomon</t>
  </si>
  <si>
    <t>Ulteig</t>
  </si>
  <si>
    <t>NGC Renewables/Nanjing High Speed Gear Manufacturing Co. Ltd</t>
  </si>
  <si>
    <t>Beta Engineering</t>
  </si>
  <si>
    <t>Applied Hgh Voltage</t>
  </si>
  <si>
    <t>Hanes Supply Inc</t>
  </si>
  <si>
    <t>Nevados</t>
  </si>
  <si>
    <t>FT Technologies (UK) Ltd</t>
  </si>
  <si>
    <t>Iowa Lakes Community College</t>
  </si>
  <si>
    <t>Olsson</t>
  </si>
  <si>
    <t>windtest north-america, inc.</t>
  </si>
  <si>
    <t>Dellner Bubenzer</t>
  </si>
  <si>
    <t>ACCURE Battery Intelligence</t>
  </si>
  <si>
    <t>Hitachi Energy</t>
  </si>
  <si>
    <t>SIBA Fuses LLC</t>
  </si>
  <si>
    <t>GameChange Solar</t>
  </si>
  <si>
    <t>Mersen USA Bn Corp</t>
  </si>
  <si>
    <t>Destructable</t>
  </si>
  <si>
    <t>Pure Power Engineering</t>
  </si>
  <si>
    <t>Mitsubishi Electric Power Products, INC</t>
  </si>
  <si>
    <t>Saulsbury Industries</t>
  </si>
  <si>
    <t>IMCORP</t>
  </si>
  <si>
    <t>Affordable Wire Management</t>
  </si>
  <si>
    <t>NovaSource Power Services</t>
  </si>
  <si>
    <t>PakEnergy</t>
  </si>
  <si>
    <t>3S LIFT</t>
  </si>
  <si>
    <t>Zephyr Wind Services</t>
  </si>
  <si>
    <t>ENSA North America</t>
  </si>
  <si>
    <t>Fulcrum3D</t>
  </si>
  <si>
    <t>EPC Power Corp.</t>
  </si>
  <si>
    <t>Barr Engineering Co.</t>
  </si>
  <si>
    <t>MTN Satellite</t>
  </si>
  <si>
    <t>ORR Protection Systems, Inc.</t>
  </si>
  <si>
    <t>Altair Energy Services</t>
  </si>
  <si>
    <t>Apave America inc.</t>
  </si>
  <si>
    <t>RESA Power</t>
  </si>
  <si>
    <t>Prolec</t>
  </si>
  <si>
    <t>Percheron, LLC</t>
  </si>
  <si>
    <t>ABS Wind</t>
  </si>
  <si>
    <t>Power Climber Wind</t>
  </si>
  <si>
    <t>Electrical Consultants, Inc.</t>
  </si>
  <si>
    <t>Remtech Inc</t>
  </si>
  <si>
    <t>OEL WORLDWIDE INDUSTRIES</t>
  </si>
  <si>
    <t>Flender Corporation, a Siemens Company</t>
  </si>
  <si>
    <t>Trystar</t>
  </si>
  <si>
    <t>Everpoint Services</t>
  </si>
  <si>
    <t>Electric Power Engineers, LLC</t>
  </si>
  <si>
    <t>MISTRAS Group</t>
  </si>
  <si>
    <t>Shell Oil Products</t>
  </si>
  <si>
    <t>Epsilon Associates, Inc.</t>
  </si>
  <si>
    <t>Rembco Geotechnical Contractors</t>
  </si>
  <si>
    <t>The Amistad Company</t>
  </si>
  <si>
    <t>ES Foundry</t>
  </si>
  <si>
    <t>Express 4x4 Truck Rental</t>
  </si>
  <si>
    <t>Radian Generation</t>
  </si>
  <si>
    <t>Technostrobe</t>
  </si>
  <si>
    <t>Aerones Engineering SIA</t>
  </si>
  <si>
    <t>Green Eagle Solutions</t>
  </si>
  <si>
    <t>United Brotherhood of Carpenters</t>
  </si>
  <si>
    <t>Training Center of Central Texas</t>
  </si>
  <si>
    <t>Albarrie GeoComposites Limited</t>
  </si>
  <si>
    <t>Castrol/BP Lubricants USA</t>
  </si>
  <si>
    <t>Tech Safety Lines, Inc.</t>
  </si>
  <si>
    <t>RNWBL</t>
  </si>
  <si>
    <t>Sendero Energy Services</t>
  </si>
  <si>
    <t>US Helicals</t>
  </si>
  <si>
    <t>POWER Engineers, Member of WSP</t>
  </si>
  <si>
    <t>Run Energy LP</t>
  </si>
  <si>
    <t>System One</t>
  </si>
  <si>
    <t>HEICO Fastening Systems</t>
  </si>
  <si>
    <t>Phazebreak Coatings, Inc.</t>
  </si>
  <si>
    <t>Saft America, Inc.</t>
  </si>
  <si>
    <t>Virginia Transformer</t>
  </si>
  <si>
    <t>Civil &amp; Environmental Consultants, Inc.</t>
  </si>
  <si>
    <t>Integrated Power Services</t>
  </si>
  <si>
    <t>Midpoint Bearing</t>
  </si>
  <si>
    <t>Mortenson</t>
  </si>
  <si>
    <t>ITH Engineering, Inc.</t>
  </si>
  <si>
    <t>Williams Form Engineering Corp.</t>
  </si>
  <si>
    <t>L&amp;H Industrial</t>
  </si>
  <si>
    <t>Wheelhouse Land &amp; Field Services, LLC</t>
  </si>
  <si>
    <t>Wood Mackenzie Inc.</t>
  </si>
  <si>
    <t>Quorum Software</t>
  </si>
  <si>
    <t>GE Vernova</t>
  </si>
  <si>
    <t>Natural Power</t>
  </si>
  <si>
    <t>Bazefield AS</t>
  </si>
  <si>
    <t>Mid America Trenchers</t>
  </si>
  <si>
    <t>CrestCura, LLC</t>
  </si>
  <si>
    <t>Logisticus Group</t>
  </si>
  <si>
    <t>DeTect Inc.</t>
  </si>
  <si>
    <t>Fibre Glast Developments Corporation LLC</t>
  </si>
  <si>
    <t>Dakota Riggers</t>
  </si>
  <si>
    <t>NECA/IBEW Powering America</t>
  </si>
  <si>
    <t>Diamond WTG Engineering &amp; Services, Inc.</t>
  </si>
  <si>
    <t>JinkoSolar</t>
  </si>
  <si>
    <t>FlexGen</t>
  </si>
  <si>
    <t>Terracon Consutants, Inc</t>
  </si>
  <si>
    <t>Torkworx, LLC</t>
  </si>
  <si>
    <t>Malloy Wind</t>
  </si>
  <si>
    <t>Strategic Economic Research</t>
  </si>
  <si>
    <t>Avid Controls, Inc.</t>
  </si>
  <si>
    <t>Danish Energy Export</t>
  </si>
  <si>
    <t>HYTORC Industrial Bolting Systems</t>
  </si>
  <si>
    <t>Morgan Advanced Materials</t>
  </si>
  <si>
    <t>ExxonMobil</t>
  </si>
  <si>
    <t>Rosendin</t>
  </si>
  <si>
    <t>Standard Energy</t>
  </si>
  <si>
    <t>Southwest US LLC</t>
  </si>
  <si>
    <t>Pearce Renewables</t>
  </si>
  <si>
    <t>Anemometry Specialists</t>
  </si>
  <si>
    <t>AC883 - Nordic Trade Services</t>
  </si>
  <si>
    <t>Hanson Professional Services Inc.</t>
  </si>
  <si>
    <t>Per Se Group, Inc.</t>
  </si>
  <si>
    <t>Sevee &amp; Maher Engineers, Inc.</t>
  </si>
  <si>
    <t>WAAREE SOLAR AMERICAS INC</t>
  </si>
  <si>
    <t>FUCHS Lubricants Co.</t>
  </si>
  <si>
    <t>Wind Access Engineering &amp; Käufer Blade Access Systems</t>
  </si>
  <si>
    <t>BGB Technology Inc</t>
  </si>
  <si>
    <t>Spares in Motion Inc</t>
  </si>
  <si>
    <t>Innovative Trenching USA Inc</t>
  </si>
  <si>
    <t>Datapoint Surveying and Mapping II, LLC</t>
  </si>
  <si>
    <t>CAB Solar</t>
  </si>
  <si>
    <t>Bachmann electronic Corp.</t>
  </si>
  <si>
    <t>TAKKION</t>
  </si>
  <si>
    <t>Campbell Scientific</t>
  </si>
  <si>
    <t>Schunk Carbon Technology</t>
  </si>
  <si>
    <t>Landstar</t>
  </si>
  <si>
    <t>DESCH North America</t>
  </si>
  <si>
    <t>DESCHAD North America Limited</t>
  </si>
  <si>
    <t>Giga Energy</t>
  </si>
  <si>
    <t>Ernst Schad GmbH</t>
  </si>
  <si>
    <t>CJR Renewables</t>
  </si>
  <si>
    <t>Boviet Solar</t>
  </si>
  <si>
    <t>ERSG</t>
  </si>
  <si>
    <t>Northwest Crane Service</t>
  </si>
  <si>
    <t>Sitetracker</t>
  </si>
  <si>
    <t>TWR Lighting</t>
  </si>
  <si>
    <t>SPR (solarpanelrecycling.com)</t>
  </si>
  <si>
    <t>PSI Repair Services, Inc.</t>
  </si>
  <si>
    <t>Talesun Solar</t>
  </si>
  <si>
    <t>AMSOIL Industrial</t>
  </si>
  <si>
    <t>STIF-VIGILEX</t>
  </si>
  <si>
    <t>WECS</t>
  </si>
  <si>
    <t>Free Breeze Energy Systems</t>
  </si>
  <si>
    <t>ZF Wind Power</t>
  </si>
  <si>
    <t>National Grid Ventures</t>
  </si>
  <si>
    <t>PVFARM</t>
  </si>
  <si>
    <t>Richardson Electronics</t>
  </si>
  <si>
    <t>Liftwerx Solutions Inc.</t>
  </si>
  <si>
    <t>Power Electronics USA</t>
  </si>
  <si>
    <t>ENDIPREV USA</t>
  </si>
  <si>
    <t>Sky Climber Renewables</t>
  </si>
  <si>
    <t>RIT Safety Solutions</t>
  </si>
  <si>
    <t>Fluence Energy</t>
  </si>
  <si>
    <t>Fusion Operations LLC</t>
  </si>
  <si>
    <t>EliTe Solar</t>
  </si>
  <si>
    <t>C&amp;D Material Inc.</t>
  </si>
  <si>
    <t>North Coast Enterprise Partners, LLC</t>
  </si>
  <si>
    <t>Atlas Crane</t>
  </si>
  <si>
    <t>AMERICAN WIRE GROUP</t>
  </si>
  <si>
    <t>APA Solar, LLC</t>
  </si>
  <si>
    <t>Westwood Professional Services</t>
  </si>
  <si>
    <t>REC Americas, LLC</t>
  </si>
  <si>
    <t>HINE Group</t>
  </si>
  <si>
    <t>MGM Transformers</t>
  </si>
  <si>
    <t>Stantec Consulting</t>
  </si>
  <si>
    <t>Anza RE, LLC</t>
  </si>
  <si>
    <t>Phoenix Contact USA, Inc</t>
  </si>
  <si>
    <t>Capps Van &amp; Truck Rental</t>
  </si>
  <si>
    <t>Star Charge Americas</t>
  </si>
  <si>
    <t>Schweitzer Engineering Laboratories</t>
  </si>
  <si>
    <t>PROCORE</t>
  </si>
  <si>
    <t>Totran Transportation Services LTD</t>
  </si>
  <si>
    <t>Sargent &amp; Lundy</t>
  </si>
  <si>
    <t>Magnum Piering</t>
  </si>
  <si>
    <t>NEI Electric Power Engineering</t>
  </si>
  <si>
    <t>Composites One</t>
  </si>
  <si>
    <t>DEWESoft</t>
  </si>
  <si>
    <t>D Volt Co</t>
  </si>
  <si>
    <t>MAXXFORCE</t>
  </si>
  <si>
    <t>Nira Energy</t>
  </si>
  <si>
    <t>TMEIC</t>
  </si>
  <si>
    <t>Trimark Associates, Inc.</t>
  </si>
  <si>
    <t>A-Rent Test Equipment</t>
  </si>
  <si>
    <t>Maddox Industrial Transformer</t>
  </si>
  <si>
    <t>Geo Products</t>
  </si>
  <si>
    <t>ConverterTec USA Inc.</t>
  </si>
  <si>
    <t>USA Borescopes of TN LLC</t>
  </si>
  <si>
    <t>Gulf Wind Technology</t>
  </si>
  <si>
    <t>EMA Electromechanics LLC</t>
  </si>
  <si>
    <t>Sieyuan Electric Co Ltd</t>
  </si>
  <si>
    <t>Thornova Solar</t>
  </si>
  <si>
    <t>GreenbergTraurig</t>
  </si>
  <si>
    <t>Cleanleaf Energy</t>
  </si>
  <si>
    <t>Southern Tier Express (STX)</t>
  </si>
  <si>
    <t>SkySpecs</t>
  </si>
  <si>
    <t>KCI Energy</t>
  </si>
  <si>
    <t>J&amp;J Energy Solutions LLC</t>
  </si>
  <si>
    <t>American Association of Professional Landmen</t>
  </si>
  <si>
    <t>Hubbell</t>
  </si>
  <si>
    <t>GME Supply</t>
  </si>
  <si>
    <t>Shermco Industries</t>
  </si>
  <si>
    <t>Elevator Industry Work Preservation Fund</t>
  </si>
  <si>
    <t>SAM</t>
  </si>
  <si>
    <t>AmTrust Title</t>
  </si>
  <si>
    <t>ArcVera Renewables/ Bureau Veritas</t>
  </si>
  <si>
    <t>INS Engineering</t>
  </si>
  <si>
    <t>Vortex Fdc Inc</t>
  </si>
  <si>
    <t>Southern Lifting and Hoisting, LLC</t>
  </si>
  <si>
    <t>RAD Torque Systems</t>
  </si>
  <si>
    <t>Sunbelt Rentals</t>
  </si>
  <si>
    <t>Carlson Wind</t>
  </si>
  <si>
    <t>The Hiller Companies</t>
  </si>
  <si>
    <t>Signal Energy</t>
  </si>
  <si>
    <t>SolarSpace Technology Co., Ltd.</t>
  </si>
  <si>
    <t>HellermannTyton</t>
  </si>
  <si>
    <t>TANZOL COMPANY LIMITED</t>
  </si>
  <si>
    <t>Spruce Power</t>
  </si>
  <si>
    <t>DEHUI Solar</t>
  </si>
  <si>
    <t>VSUN Solar USA Inc</t>
  </si>
  <si>
    <t>1307, 1309</t>
  </si>
  <si>
    <t>2819, 2825, 2919, 2927, 3019, 3027, 3127, 3227</t>
  </si>
  <si>
    <t>Solmax.com</t>
  </si>
  <si>
    <t>www.predictant.io</t>
  </si>
  <si>
    <t>https://prevalonenergy.com/</t>
  </si>
  <si>
    <t>https://www.aggreko.com/en-us</t>
  </si>
  <si>
    <t>https://www.ascendanalytics.com/</t>
  </si>
  <si>
    <t>https://pwrgeotech.com/</t>
  </si>
  <si>
    <t>https://onyxinsight.com/</t>
  </si>
  <si>
    <t>https://www.norcalcontrols.net</t>
  </si>
  <si>
    <t>www.csisolar.com/na</t>
  </si>
  <si>
    <t>http://www.bladerep.com</t>
  </si>
  <si>
    <t>http://www.skylotec.com</t>
  </si>
  <si>
    <t>https://natehome.com/</t>
  </si>
  <si>
    <t>https://www.hydac.com/en-us/</t>
  </si>
  <si>
    <t>https://www.kwrenewableengineering.design/</t>
  </si>
  <si>
    <t>www.comstockmetals.com</t>
  </si>
  <si>
    <t>https://www.americangroundscrew.com/</t>
  </si>
  <si>
    <t>www.figure.com</t>
  </si>
  <si>
    <t>www.yesenergy.com</t>
  </si>
  <si>
    <t>www.lonestar-llc.com</t>
  </si>
  <si>
    <t>www.renewance.net</t>
  </si>
  <si>
    <t>https://www.apprentix.io</t>
  </si>
  <si>
    <t>http://www.tvigroup.com</t>
  </si>
  <si>
    <t>https://www.westrafo.com/</t>
  </si>
  <si>
    <t>https://jacksondemolition.com/</t>
  </si>
  <si>
    <t>firetrace.com</t>
  </si>
  <si>
    <t>www.dsi-northamerica.com</t>
  </si>
  <si>
    <t>www.ieptechnologies.com</t>
  </si>
  <si>
    <t>https://www.turnkeylogistics.net</t>
  </si>
  <si>
    <t>https://www.snaketray.com/product-catalog/solar-snake-tray/</t>
  </si>
  <si>
    <t>www.tenaskapowerservices.com</t>
  </si>
  <si>
    <t>https://eticaag.com</t>
  </si>
  <si>
    <t>https://www.emerson.com/ovation-green</t>
  </si>
  <si>
    <t>http://www.pointlighting.com</t>
  </si>
  <si>
    <t>www.tetrace.com</t>
  </si>
  <si>
    <t>https://www.prioritywire.com/</t>
  </si>
  <si>
    <t>www.mba-nrg.com</t>
  </si>
  <si>
    <t>https://derivaenergy.com/</t>
  </si>
  <si>
    <t>www.go-alliant.com</t>
  </si>
  <si>
    <t>alamon.com</t>
  </si>
  <si>
    <t>https://www.orion-strategies.com</t>
  </si>
  <si>
    <t>http://www.windsecure.com</t>
  </si>
  <si>
    <t>www.teamsesco.com</t>
  </si>
  <si>
    <t>www.rextag.com</t>
  </si>
  <si>
    <t>https://cardiffcable.com/</t>
  </si>
  <si>
    <t>www.sensehawk.com</t>
  </si>
  <si>
    <t>https://txlasystems.com/</t>
  </si>
  <si>
    <t>www.gripple.com</t>
  </si>
  <si>
    <t>http://www.systemseals.com</t>
  </si>
  <si>
    <t>http://www.enverus.com</t>
  </si>
  <si>
    <t>https://www.cea3.com/</t>
  </si>
  <si>
    <t>www.weg.net</t>
  </si>
  <si>
    <t>http://www.sunbeltsolomon.com</t>
  </si>
  <si>
    <t>http://www.ulteig.com</t>
  </si>
  <si>
    <t>http://www.betaengineering.com</t>
  </si>
  <si>
    <t>www.ahvsllc.com</t>
  </si>
  <si>
    <t>http://www.hanessupply.com</t>
  </si>
  <si>
    <t>www.Nevados.solar</t>
  </si>
  <si>
    <t>https://fttechnologies.com/</t>
  </si>
  <si>
    <t>https://iowalakes.edu/</t>
  </si>
  <si>
    <t>http://www.olsson.com</t>
  </si>
  <si>
    <t>http://www.windtest-northamerica.com</t>
  </si>
  <si>
    <t>www.dellnerwind.com</t>
  </si>
  <si>
    <t>http://www.accure.net</t>
  </si>
  <si>
    <t>https://www.siballc.net/</t>
  </si>
  <si>
    <t>http://www.gamechangesolar.com</t>
  </si>
  <si>
    <t>http://www.mersen.com</t>
  </si>
  <si>
    <t>https://www.destructable.com</t>
  </si>
  <si>
    <t>www.PurePower.com</t>
  </si>
  <si>
    <t>www.meppi.com</t>
  </si>
  <si>
    <t>https://www.saulsburyrenewables.com/</t>
  </si>
  <si>
    <t>http://www.imcorp.com</t>
  </si>
  <si>
    <t>https://affordablewm.com/</t>
  </si>
  <si>
    <t>https://www.novasourcepower.com/</t>
  </si>
  <si>
    <t>https://pakenergy.com/</t>
  </si>
  <si>
    <t>https://www.3sindustry.com/</t>
  </si>
  <si>
    <t>zwinds.com</t>
  </si>
  <si>
    <t>www.ensa-northamerica.com</t>
  </si>
  <si>
    <t>http://www.fulcrum3d.com</t>
  </si>
  <si>
    <t>epcpower.com</t>
  </si>
  <si>
    <t>http://www.barr.com</t>
  </si>
  <si>
    <t>https://www.mtnsat.com/</t>
  </si>
  <si>
    <t>http://www.orrprotection.com</t>
  </si>
  <si>
    <t>https://altairenergyservices.com/</t>
  </si>
  <si>
    <t>http://www.irisndt.com</t>
  </si>
  <si>
    <t>www.resapower.com</t>
  </si>
  <si>
    <t>www.prolec.energy</t>
  </si>
  <si>
    <t>https://www.percheronllc.com</t>
  </si>
  <si>
    <t>http://www.abswind.com</t>
  </si>
  <si>
    <t>http://www.powerclimberwind.com</t>
  </si>
  <si>
    <t>http://www.eciusa.com</t>
  </si>
  <si>
    <t>https://remtechinc.com/</t>
  </si>
  <si>
    <t>wwww.oelsales.com</t>
  </si>
  <si>
    <t>http://www.winergy-group.com</t>
  </si>
  <si>
    <t>https://www.trystar.com/</t>
  </si>
  <si>
    <t>https://www.everpointservices.com/</t>
  </si>
  <si>
    <t>http://www.epeconsulting.com</t>
  </si>
  <si>
    <t>mistrasgroup.com</t>
  </si>
  <si>
    <t>http://www.shell.us/lubricants</t>
  </si>
  <si>
    <t>http://www.epsilonassociates.com</t>
  </si>
  <si>
    <t>www.rembco.com</t>
  </si>
  <si>
    <t>www.esfoundrycorp.com</t>
  </si>
  <si>
    <t>WWW.EXPRESS4X4TRUCKRENTAL.COM</t>
  </si>
  <si>
    <t>https://radiangen.com/</t>
  </si>
  <si>
    <t>https://technostrobe.com/en/</t>
  </si>
  <si>
    <t>https://aerones.com/</t>
  </si>
  <si>
    <t>https://www.greeneaglesolutions.com/</t>
  </si>
  <si>
    <t>https://www.ubcmillwrights.org</t>
  </si>
  <si>
    <t>https://www.centextraining.com</t>
  </si>
  <si>
    <t>https://albarrie.com/</t>
  </si>
  <si>
    <t>http://www.castrol.com/wind-us</t>
  </si>
  <si>
    <t>http://www.techsafetylines.com</t>
  </si>
  <si>
    <t>http://www.RNWBL.com</t>
  </si>
  <si>
    <t>Senderoenergyservices.com</t>
  </si>
  <si>
    <t>https://ushelicalpiers.com/?utm_medium=301&amp;utm_source=ushelicals.com</t>
  </si>
  <si>
    <t>https://www.powereng.com</t>
  </si>
  <si>
    <t>http://www.runenergy.com</t>
  </si>
  <si>
    <t>http://www.systemoneservices.com</t>
  </si>
  <si>
    <t>https://www.heico-lock.us</t>
  </si>
  <si>
    <t>https://www.phazebreak.com</t>
  </si>
  <si>
    <t>https://www.saft.com</t>
  </si>
  <si>
    <t>vatransformer.com</t>
  </si>
  <si>
    <t>www.cecinc.com</t>
  </si>
  <si>
    <t>http://www.ips.us/</t>
  </si>
  <si>
    <t>https://midpoint.eis-inc.com/</t>
  </si>
  <si>
    <t>www.mortenson.com</t>
  </si>
  <si>
    <t>http://www.ith.com</t>
  </si>
  <si>
    <t>http://www.williamsform.com</t>
  </si>
  <si>
    <t>http://www.lnh.net</t>
  </si>
  <si>
    <t>https://www.wheelhouselfs.com/</t>
  </si>
  <si>
    <t>http://www.gevernova.com</t>
  </si>
  <si>
    <t>http://www.naturalpower.com</t>
  </si>
  <si>
    <t>https://www.buckeyetrenchers.com/</t>
  </si>
  <si>
    <t>www.crestcura.com</t>
  </si>
  <si>
    <t>www.logisticusgroup.com</t>
  </si>
  <si>
    <t>https://detect-inc.com</t>
  </si>
  <si>
    <t>https://www.fibreglast.com</t>
  </si>
  <si>
    <t>http://www.dakotariggers.com</t>
  </si>
  <si>
    <t>www.PoweringAmerica.org</t>
  </si>
  <si>
    <t>https://www.diamondwtg.com</t>
  </si>
  <si>
    <t>http://www.jinkosolar.us</t>
  </si>
  <si>
    <t>http://www.flexgen.com</t>
  </si>
  <si>
    <t>http://www.terracon.com</t>
  </si>
  <si>
    <t>http://www.torkworx.com</t>
  </si>
  <si>
    <t>http://www.malloywind.com</t>
  </si>
  <si>
    <t>https://www.strategiceconomic.com/</t>
  </si>
  <si>
    <t>http://www.avidcontrolsinc.com</t>
  </si>
  <si>
    <t>http://www.hytorc.com</t>
  </si>
  <si>
    <t>http://www.morganelectricalmaterials.com</t>
  </si>
  <si>
    <t>mobil.com</t>
  </si>
  <si>
    <t>https://www.rosendin.com</t>
  </si>
  <si>
    <t>https://www.enfsolar.com/standard-energy</t>
  </si>
  <si>
    <t>www.twpowerline.com</t>
  </si>
  <si>
    <t>http://www.pearce-renewables.com</t>
  </si>
  <si>
    <t>http://www.anemometry.com</t>
  </si>
  <si>
    <t>https://www.ac883.com/</t>
  </si>
  <si>
    <t>www.hanson-inc.com</t>
  </si>
  <si>
    <t>Www.persegroup.com</t>
  </si>
  <si>
    <t>https://www.sme-engineers.com</t>
  </si>
  <si>
    <t>waaree.com/usa</t>
  </si>
  <si>
    <t>http://www.fuchs.com/us</t>
  </si>
  <si>
    <t>http://www.windaccessengineering.com</t>
  </si>
  <si>
    <t>http://www.bgbtechnology.com</t>
  </si>
  <si>
    <t>www.itsenergy.ca</t>
  </si>
  <si>
    <t>https://datapointsurveying.com/</t>
  </si>
  <si>
    <t>www.cabsolar.com</t>
  </si>
  <si>
    <t>http://www.bachmann.info</t>
  </si>
  <si>
    <t>https://takkion.com/</t>
  </si>
  <si>
    <t>http://www.campbellsci.com</t>
  </si>
  <si>
    <t>http://www.landstar.com</t>
  </si>
  <si>
    <t>https://www.desch.com</t>
  </si>
  <si>
    <t>https://www.gigaenergy.com/</t>
  </si>
  <si>
    <t>www.ernst-schad.de</t>
  </si>
  <si>
    <t>www.cjr-renewables.com</t>
  </si>
  <si>
    <t>https://bovietsolar.com/</t>
  </si>
  <si>
    <t>www.ersg-global.com</t>
  </si>
  <si>
    <t>https://www.sitetracker.com/</t>
  </si>
  <si>
    <t>www.twrlighting.com</t>
  </si>
  <si>
    <t>https://solarpanelrecycling.com/</t>
  </si>
  <si>
    <t>http://www.psi-repair.com</t>
  </si>
  <si>
    <t>https://www.talesun.com</t>
  </si>
  <si>
    <t>http://www.amsoilindustrial.com</t>
  </si>
  <si>
    <t>WECS.com</t>
  </si>
  <si>
    <t>https://freebreeze.com/</t>
  </si>
  <si>
    <t>http://www.zf.com/windpower</t>
  </si>
  <si>
    <t>https://www.nationalgrid.com/contact-us</t>
  </si>
  <si>
    <t>https://www.pvfarm.io/</t>
  </si>
  <si>
    <t>http://www.rell.com</t>
  </si>
  <si>
    <t>http://www.liftwerx.com</t>
  </si>
  <si>
    <t>www.power-electronics.com</t>
  </si>
  <si>
    <t>https://www.endiprev.com/en</t>
  </si>
  <si>
    <t>http://www.skyclimber-re.com</t>
  </si>
  <si>
    <t>https://ritsafetysolutions.com</t>
  </si>
  <si>
    <t>fluenceenergy.com</t>
  </si>
  <si>
    <t>http://www.fusionhouston.com</t>
  </si>
  <si>
    <t>https://www.cndcleanenergy.com</t>
  </si>
  <si>
    <t>https://northcoastenterprise.com/</t>
  </si>
  <si>
    <t>http://www.atlascrane.com</t>
  </si>
  <si>
    <t>https://www.buyawg.com</t>
  </si>
  <si>
    <t>https://apasolar.com/</t>
  </si>
  <si>
    <t>https://westwoodps.com/</t>
  </si>
  <si>
    <t>https://www.recgroup.com/en-us</t>
  </si>
  <si>
    <t>http://www.hine.es</t>
  </si>
  <si>
    <t>https://www.mgmtransformer.com/</t>
  </si>
  <si>
    <t>http://www.stantec.com</t>
  </si>
  <si>
    <t>http://www.anzarenewables.com</t>
  </si>
  <si>
    <t>https://www.phoenixcontact.com</t>
  </si>
  <si>
    <t>http://www.gocapps.com</t>
  </si>
  <si>
    <t>https://selinc.com/</t>
  </si>
  <si>
    <t>https://www.procore.com/</t>
  </si>
  <si>
    <t>http://www.totran.ca</t>
  </si>
  <si>
    <t>http://www.sargentlundy.com</t>
  </si>
  <si>
    <t>http://www.magnumpiering.com</t>
  </si>
  <si>
    <t>https://www.neiengineering.com/</t>
  </si>
  <si>
    <t>http://www.compositesone.com</t>
  </si>
  <si>
    <t>http://www.dewesoft.com</t>
  </si>
  <si>
    <t>https://www.niraenergy.com/</t>
  </si>
  <si>
    <t>www.trimarkassoc.com</t>
  </si>
  <si>
    <t>https://a-rent.com/</t>
  </si>
  <si>
    <t>http://www.maddox.com</t>
  </si>
  <si>
    <t>www.geoproducts.org</t>
  </si>
  <si>
    <t>www.convertertec.com</t>
  </si>
  <si>
    <t>http://www.usaborescopes.com</t>
  </si>
  <si>
    <t>https://gulfwindtechnology.com</t>
  </si>
  <si>
    <t>http://www.emaelectromechanics.com</t>
  </si>
  <si>
    <t>https://en.sieyuan.com</t>
  </si>
  <si>
    <t>Www.thornovasolar.com</t>
  </si>
  <si>
    <t>http://www.gtlaw.com</t>
  </si>
  <si>
    <t>www.cleanleafenergy.com</t>
  </si>
  <si>
    <t>www.stx.net</t>
  </si>
  <si>
    <t>https://skyspecs.com/</t>
  </si>
  <si>
    <t>https://www.kci.com/locations/</t>
  </si>
  <si>
    <t>https://www.jandjsolutions.org</t>
  </si>
  <si>
    <t>ladnman.org</t>
  </si>
  <si>
    <t>https://www.hubbell.com/hubbell/en</t>
  </si>
  <si>
    <t>www.gmesupply.com</t>
  </si>
  <si>
    <t>http://www.shermco.com</t>
  </si>
  <si>
    <t>http://www.eiwpf.org</t>
  </si>
  <si>
    <t>http://www.sam.biz</t>
  </si>
  <si>
    <t>https://amtrusttitlegroup.com/</t>
  </si>
  <si>
    <t>arcvera.com</t>
  </si>
  <si>
    <t>https://ins-engineering.com/contact</t>
  </si>
  <si>
    <t>https://www.vortexfdc.com</t>
  </si>
  <si>
    <t>https://www.southernliftingandhoisting.com/</t>
  </si>
  <si>
    <t>www.radtorque.com</t>
  </si>
  <si>
    <t>https://hillerfire.com/</t>
  </si>
  <si>
    <t>https://www.signalenergy.com</t>
  </si>
  <si>
    <t>https://www.solarspace.com</t>
  </si>
  <si>
    <t>https://www.hellermanntyton.us/</t>
  </si>
  <si>
    <t>https://sprucepower.com/pro</t>
  </si>
  <si>
    <t>https://www.dehui-technology.com</t>
  </si>
  <si>
    <t>https://www.vsun-solar.com/</t>
  </si>
  <si>
    <t>365 South Holland Drive Pendergrass, Georgia 30519 United States of America</t>
  </si>
  <si>
    <t>6521 Meridien Drive Raleigh, North Carolina 27616 United States of America</t>
  </si>
  <si>
    <t>400 International Parkway St 200 200 United States of America United States of America</t>
  </si>
  <si>
    <t>3732 Magnolia Parkway Pearland, TX 77584 United States of America</t>
  </si>
  <si>
    <t>7502 Sears Blvd Pensacola, Florida 32514 United States of America</t>
  </si>
  <si>
    <t>1877 Broadway Ste 706 Boulder, CO 80302 United States of America</t>
  </si>
  <si>
    <t>14286 Beach Blvd Ste. 19226 Jacksonville, Florida 32250 United States of America</t>
  </si>
  <si>
    <t>2440 Junction Place, Suite 400 Boulder, Colorado 80301 United States of America</t>
  </si>
  <si>
    <t>4790 Golden Foothill Parkway El Dorado Hills, CA 95762 United States of America</t>
  </si>
  <si>
    <t>1350 Treat Blvd. Suite 500 Walnut Creek, CA 94597 United States of America</t>
  </si>
  <si>
    <t>1200 Charleston Regional Parkway Charleston, SC 29492 United States of America</t>
  </si>
  <si>
    <t>6621 N. Powhaton Rd Suite 180 Aurora, CO 80019 United States of America</t>
  </si>
  <si>
    <t>8 2nd St SE Watertown, SD 57201 United States of America</t>
  </si>
  <si>
    <t>13135 W Lisbon Rd Brookfield, WI 53005 United States of America</t>
  </si>
  <si>
    <t>2260 City Line Road 90 Southland Drive Bethlehem, PA 18017 United States of America</t>
  </si>
  <si>
    <t>2850 Collier Canyon Road Livermore, California 94551 United States of America</t>
  </si>
  <si>
    <t>600 Lake Avenue Silver Springs, NV 89429 United States of America</t>
  </si>
  <si>
    <t>512 Tuttle St Des Moines, IA 50309 United States of America</t>
  </si>
  <si>
    <t>3828 Hickory Ave, Baltimore, Maryland 21211 Baltimore, Maryland 21211 United States of America</t>
  </si>
  <si>
    <t>1877 Broadway Ste 606 Boulder, CO 80302 United States of America</t>
  </si>
  <si>
    <t>1100 Northway Dr 1100 Northway Dr Fort Worth, TX 76131 United States of America</t>
  </si>
  <si>
    <t>321 W. Lake St. Elmhurst, Illinois 60126 United States of America</t>
  </si>
  <si>
    <t>700 Colorado Blvd #750 Denver, CO 80206 United States of America</t>
  </si>
  <si>
    <t>250 S. President St. Unit 310 Baltimore, MD 21202 United States of America</t>
  </si>
  <si>
    <t>Via della Meccanica 4 Vicenza, OH 36100 Italy</t>
  </si>
  <si>
    <t>397 Anthony St Schenectady, NY 12308 United States of America</t>
  </si>
  <si>
    <t>8435 N 90TH ST STE 2 Scottsdale, AZ 85258 United States of America</t>
  </si>
  <si>
    <t>100 Springdale Road Suite 3A, PMB 232 Cherry Hill, New Jersey 08003 United States of America</t>
  </si>
  <si>
    <t>417-1 South Street Marlborough, ma 01752 United States of America</t>
  </si>
  <si>
    <t>332 Nichol Mill Lane Franklin, TN 37067 United States of America</t>
  </si>
  <si>
    <t>11111 Katy Freeway Houston, TX 77079 United States of America</t>
  </si>
  <si>
    <t>291 Skip Lane Bay Shore, NY 11706 United States of America</t>
  </si>
  <si>
    <t>300 E John Carpenter Freeway, Suite 1100 Irving, Texas 75062 United States of America</t>
  </si>
  <si>
    <t>220 Huff Ave Greensburg, PA 15601 United States of America</t>
  </si>
  <si>
    <t>1000 Westinghouse Dr. Suite 500 Cranberry Twp, Pennsylvania 16066 United States of America</t>
  </si>
  <si>
    <t>PO Box 686 Simsbury, CT 06070 United States of America</t>
  </si>
  <si>
    <t>9600 Wallisville Road Houston, TX 77013 United States of America</t>
  </si>
  <si>
    <t>33126 Magnolia Circle Magnolia, Texas 77354-1629 United States of America</t>
  </si>
  <si>
    <t>550 S. Caldwell Suite 600 Charlotte, North Carolina 28202 United States of America</t>
  </si>
  <si>
    <t>8185 Camino Santa Fe San Diego, California 92121 United States of America</t>
  </si>
  <si>
    <t>21750 Hardy Oak Blvd Suite 104 PMB 90850 San Antonio, Texas 78258 United States of America</t>
  </si>
  <si>
    <t>315 West Idaho St Kalispell, MT 59901 United States of America</t>
  </si>
  <si>
    <t>400/444 North Capitol Street, N.W. Suite 365 Washington, DC 20003 United States of America</t>
  </si>
  <si>
    <t>P.O. Box 699 Lake Orion, Michigan 48361 United States of America</t>
  </si>
  <si>
    <t>7101 Cessna Drive Greensboro, NC 27409 United States of America</t>
  </si>
  <si>
    <t>1112 Mosaico Lane Houston, TX 77055 United States of America</t>
  </si>
  <si>
    <t>No. 511 Jinhui Road, Xincang Town, Pinghu City, Jiaxing City, Zhejiang Province Jiaxing, AL 314200 China</t>
  </si>
  <si>
    <t>1875 S Bascom Ave Suite 2400 #5 Campbell, California 95008 United States of America</t>
  </si>
  <si>
    <t>23015 FM-2100 Huffman, TX 77336 United States of America</t>
  </si>
  <si>
    <t>1395 Mineral Springs Road Elberton, Georgia 30635 United States of America</t>
  </si>
  <si>
    <t>1611 Emily Lane Aurora, IL 60502 United States of America</t>
  </si>
  <si>
    <t>9505 Midwest Ave 9505 Midwest Ave Cleveland, OHIO 44125 United States of America</t>
  </si>
  <si>
    <t>2901 Via Fortuna #100 Austin, Texas 78746 United States of America</t>
  </si>
  <si>
    <t>545 E Algonquin Road Arlington Heights, Illinois 60005 United States of America</t>
  </si>
  <si>
    <t>One Pauwels Drive Washington, Mo 63090 United States of America</t>
  </si>
  <si>
    <t>1922 S. MLK Dr Temple, TX 76504 United States of America</t>
  </si>
  <si>
    <t>3350 38th Ave S Fargo, ND 58104 United States of America</t>
  </si>
  <si>
    <t>No.30 Houjiao Road Jiangning District Nanjing, Jiangsu 211100 China</t>
  </si>
  <si>
    <t>4725 Hwy. 28 E. Pineville, LA 71360 United States of America</t>
  </si>
  <si>
    <t>403 New Karner Road Albany, New York 12205 United States of America</t>
  </si>
  <si>
    <t>55 James E Casey Drive Buffalo, New York 14206 United States of America</t>
  </si>
  <si>
    <t>55 4th st Oakland, CA 94607 United States of America</t>
  </si>
  <si>
    <t>Sunbury House, Brooklands Close Sunbury-on-Thames, Surrey TW16 7DX United Kingdom</t>
  </si>
  <si>
    <t>2421 7th Ave S 2421 7th Avenue South Estherville, IA 51334 United States of America</t>
  </si>
  <si>
    <t>601 P Street, Ste 200 Lincoln, NE 68501 United States of America</t>
  </si>
  <si>
    <t>2421 7th Ave South Estherville, Iowa 51334 United States of America</t>
  </si>
  <si>
    <t>20026 Hickory Twig Way Spring, Texas 77388 United States of America</t>
  </si>
  <si>
    <t>One Boston Place, Suite 2600 Boston, Mass 02108 United States of America</t>
  </si>
  <si>
    <t>901 Main Campus Dr. Raleigh NC 27606 United States of America</t>
  </si>
  <si>
    <t>29 Fairfield Place West Caldwell, NJ 07006 United States of America</t>
  </si>
  <si>
    <t>230 East Ave, Suite 100 Norwalk, CT 06855 United States of America</t>
  </si>
  <si>
    <t>400 MYRTLE AVENUE Boonton, New Jersey 07005 United States of America</t>
  </si>
  <si>
    <t>1024 SW 6th Ave Amarillo, TX 79101 United States of America</t>
  </si>
  <si>
    <t>111 River Street Suite 1110 Hoboken, NJ 07030 United States of America</t>
  </si>
  <si>
    <t>530 Keystone Drive Warrendale, Pennsylvania 15086 United States of America</t>
  </si>
  <si>
    <t>2951 E. Interstate 20 Odessa, TX 79766 United States of America</t>
  </si>
  <si>
    <t>135 Sheldon Road Unit F Manchester, CT 06042 United States of America</t>
  </si>
  <si>
    <t>1435 E University Dr suite c101 Tempe, Arizona 85288 United States of America</t>
  </si>
  <si>
    <t>3133 W Frye Rd Ste 500 Chandler, AZ 85226 United States of America</t>
  </si>
  <si>
    <t>500 Chestnut Street, Suite 500 Abilene, Texas 79602 United States of America</t>
  </si>
  <si>
    <t>2920 Telecom Pkwy, Suite 400 Richardson, TX 75082, USA Richardson, TX 75082 United States of America</t>
  </si>
  <si>
    <t>6025 S Quebec Street, Suite 110 Centennial, Colorado 80111 United States of America</t>
  </si>
  <si>
    <t>727 E Veterans Way Mukwonago, WI 53149 United States of America</t>
  </si>
  <si>
    <t>1209 Orange St Wilmington, DE 19801 United States of America</t>
  </si>
  <si>
    <t>13250 Gregg St. Suite A-2 Poway, CA 92064 United States of America</t>
  </si>
  <si>
    <t>4300 MarketPointe Drive Minneapolis Minneapolis, MN, MN 55435 United States of America</t>
  </si>
  <si>
    <t>1200 E Las Olas Blvd. #301 Fort Lauderdale, Florida 33301 United States of America</t>
  </si>
  <si>
    <t>2100 Nelson Miller Parkway Louisville, KY 40223 United States of America</t>
  </si>
  <si>
    <t>26500 Brian Pl. Tehachapi, CA 93561 United States of America</t>
  </si>
  <si>
    <t>4649 S. Sam Houston Pkwy E. Houston, TX 77048 United States of America</t>
  </si>
  <si>
    <t>8723 Fallbrook Drive Houston, TX 77064 United States of America</t>
  </si>
  <si>
    <t>Blvd Carlos Salinas de Gortari Km 9.25 Apodaca, Nuevo Leon 66600 Mexico</t>
  </si>
  <si>
    <t>1904 W. Grand Parkway N., Suite 200 Katy, TX 77449 United States of America</t>
  </si>
  <si>
    <t>8208 NW 30th Terrace Doral, Florida 33122 United States of America</t>
  </si>
  <si>
    <t>365 Upland Drive Seattle, Washington 98188 United States of America</t>
  </si>
  <si>
    <t>3521 Gabel Rd Billings, MT 59102-7310 United States of America</t>
  </si>
  <si>
    <t>2008 Peaceful Place The Villages, FL 32162 United States of America</t>
  </si>
  <si>
    <t>701 County Line Road PO Box 445 Palmer Lake, Colorado 80133 United States of America</t>
  </si>
  <si>
    <t>1401 Madeline Lane Elgin IL 60124 United States of America</t>
  </si>
  <si>
    <t>15765 Acorn Trail Faribault, MN 55021 United States of America</t>
  </si>
  <si>
    <t>1800 Bering Drive Suite 850 Houston, TX 77057 United States of America</t>
  </si>
  <si>
    <t>5301 Southwest Parkway Suite 150, Uplands I Austin, Texas 78735 United States of America</t>
  </si>
  <si>
    <t>195 Clarksville Rd Princeton Junction, NJ 08550 United States of America</t>
  </si>
  <si>
    <t>150 N. Dairy Ashford Houston, TX 77079 Houston, TX 77079 United States of America</t>
  </si>
  <si>
    <t>3 Mill &amp; Main Place Suite 250 Maynard, MA 01754 United States of America</t>
  </si>
  <si>
    <t>PO box 23009 Knoxville, TN 37933 United States of America</t>
  </si>
  <si>
    <t>6814 Thornwall Street Houston, Texas 77092 United States of America</t>
  </si>
  <si>
    <t>211 Puckett Ferry Rd Bldg P Greenwood, South Carolina 29649 United States of America</t>
  </si>
  <si>
    <t>330 S. Warminster Rd., Suite 334 Hatboro, Pennsylvania 19040 United States of America</t>
  </si>
  <si>
    <t>5970 Fairview Road Suite 625 Charlotte, North Carolina 28210 United States of America</t>
  </si>
  <si>
    <t>65 Herbert O'Connell Coteau-du-Lac, Quebec J0P 1B0 Canada</t>
  </si>
  <si>
    <t>Katlakalna iela 11 Reg. no. 50003888871; VAT no. LV50003888871 Riga, TX LV-1073 Latvia</t>
  </si>
  <si>
    <t>Calle Princesa 43 2D, Madrid 28008 Spain</t>
  </si>
  <si>
    <t>212 Carpenters Union Way Las Vegas, TX 89119 United States of America</t>
  </si>
  <si>
    <t>455 E Central Texas Expy Suite 106 Harker Heights, Texas 76548 United States of America</t>
  </si>
  <si>
    <t>85 Morrow Road 85 Morrow Road Barrie, ON L4N3V7 Canada</t>
  </si>
  <si>
    <t>1500 Valley Road Wayne, New Jersey 07470 United States of America</t>
  </si>
  <si>
    <t>3350 Wiley Post Road Carrollton, TX 75006 United States of America</t>
  </si>
  <si>
    <t>2500 Summer St. Suite 1100 Houston, Texas 77007 United States of America</t>
  </si>
  <si>
    <t>202 S Dixon St Gainesville, Texas 76240 United States of America</t>
  </si>
  <si>
    <t>1032 S Silverstone Way Suite 200 Meridian, ID 83642 United States of America</t>
  </si>
  <si>
    <t>5009 South Danville Drive Abilene, Texas 79602 United States of America</t>
  </si>
  <si>
    <t>5657 Brasada Drive Houston, Texas 77085 United States of America</t>
  </si>
  <si>
    <t>2377 8th Ave NW Hickory, NC 28601 United States of America</t>
  </si>
  <si>
    <t>1358 S ENTERPRISE ST OLATHE, Kansas 66061 United States of America</t>
  </si>
  <si>
    <t>13575 Waterworks Street Jacksonville, FL 32221 United States of America</t>
  </si>
  <si>
    <t>1936 Blue Hills Drive Roanoke, VA 24012 United States of America</t>
  </si>
  <si>
    <t>700 Cherrington Parkway Moon Township, PA 15108 United States of America</t>
  </si>
  <si>
    <t>250 Executive Center Drive, Suite 201 Greenville, SC 29615-4543 United States of America</t>
  </si>
  <si>
    <t>1155 Brooks St Unit 100 Ontario, California 91762 United States of America</t>
  </si>
  <si>
    <t>700 Meadow Lane N Minneapolis, MN 55422 United States of America</t>
  </si>
  <si>
    <t>5000 Prime Pkwy McHenry, Illinois 60050-7020 United States of America</t>
  </si>
  <si>
    <t>8165 Graphic Dr. Belmont, MI 49306 United States of America</t>
  </si>
  <si>
    <t>1710 W Broadway Rd Tempe, AZ 85282 United States of America</t>
  </si>
  <si>
    <t>228 Santa Fe Dr Suite 100 Weatherford, TX 76086 United States of America</t>
  </si>
  <si>
    <t>5847 San Felipe St 10th Floor, Suite 1000 Houston 77057 United States of America</t>
  </si>
  <si>
    <t>811 Main Street Suite 2200 Houston, TX 77002 United States of America</t>
  </si>
  <si>
    <t>1 River Road Schenectady, NY 12345 United States of America</t>
  </si>
  <si>
    <t>60 Railroad Place Suite 205 New York, NY 12866 United States of America</t>
  </si>
  <si>
    <t>2010 Jimmy Durante Blvd Ste 170 San Diego, CA 92127 United States of America</t>
  </si>
  <si>
    <t>375 State ST Dexter, Iowa 50070 United States of America</t>
  </si>
  <si>
    <t>3100 W. Ray Road, Suite 201 Chandler, Arizona 85226 United States of America</t>
  </si>
  <si>
    <t>1000 E North Street GREENVILLE, South Carolina 29601 United States of America</t>
  </si>
  <si>
    <t>2817 Hwy 77 Panama City, FL 32405 United States of America</t>
  </si>
  <si>
    <t>385 Carr Drive Brookville, Ohio 45309 United States of America</t>
  </si>
  <si>
    <t>704 East Benson Rd Sioux Falls, SD 57104 United States of America</t>
  </si>
  <si>
    <t>900 7th Street NW Washington, District of Columbia 20001 United States of America</t>
  </si>
  <si>
    <t>1618 SW 1st Avenue, Suite 310 Portland, Oregon 97201 United States of America</t>
  </si>
  <si>
    <t>595 Market Street Suite 2200 San Francisco 94105 United States of America</t>
  </si>
  <si>
    <t>280 S. Mangum Street Suite 150 Durham, NC 27701 United States of America</t>
  </si>
  <si>
    <t>10841 S. Ridgeview Road Olathe, KS 66061 United States of America</t>
  </si>
  <si>
    <t>8319 Thora Lane Hangar E2 Spring, TX 77379 United States of America</t>
  </si>
  <si>
    <t>809 W Russell ST Sioux Falls, SD 57104 United States of America</t>
  </si>
  <si>
    <t>1604 Visa Drive Suite 1 Normal, IL 61761 United States of America</t>
  </si>
  <si>
    <t>PO Box 1106 Cypress, Texas 77410-1106 United States of America</t>
  </si>
  <si>
    <t>Eksportens Hus Lysbrohojen 24 Silkeborg 8600 Denmark</t>
  </si>
  <si>
    <t>333 Route 17 North Mahwah, NJ 07430 Mahwah, New Jersey 07430 United States of America</t>
  </si>
  <si>
    <t>251 Forrester Drive Greenville, South Carolina 29607 United States of America</t>
  </si>
  <si>
    <t>22777 Springwoods Village Parkway Spring, TX 77389 United States of America</t>
  </si>
  <si>
    <t>1730 South Anaheim Way Anaheim, CA 92805 United States of America</t>
  </si>
  <si>
    <t>60 Paya Lebar Road #06-12 Paya Lebar Square Lebar Square, Ch 409051 Singapore</t>
  </si>
  <si>
    <t>2248 Meridian Blvd. Suite H Minden, Nevada 89423-8620 United States of America</t>
  </si>
  <si>
    <t>228 W Tehachapi Blvd Tehachapi, CA 93561 United States of America</t>
  </si>
  <si>
    <t>102 S Main Street Alta, IA 51002-1135 United States of America</t>
  </si>
  <si>
    <t>A-44 Linton Ave Stratford, ON N5A 0B1 Canada</t>
  </si>
  <si>
    <t>1525 South Sixth Street Springfield, IL 62703 United States of America</t>
  </si>
  <si>
    <t>108 W Liberty Dr Wheaton, IL 60187 United States of America</t>
  </si>
  <si>
    <t>4 Blanchard Road P.O. Box 85A Cumberland, Maine 04021 United States of America</t>
  </si>
  <si>
    <t>17050 Lathrop Ave Harvey, IL 60426-6035 United States of America</t>
  </si>
  <si>
    <t>309 Highland Ave Theresa, WI 53091-9411 United States of America</t>
  </si>
  <si>
    <t>B G B Technology Inc 1060 Port Walthall Drive Colonial Heights, Virginia 23834 United States of America</t>
  </si>
  <si>
    <t>372 27 1/2 Rd Suite A Grand Junction, CO 81501 United States of America</t>
  </si>
  <si>
    <t>11757 Katy Freeway STE 1300 Houston, TX 77079 United States of America</t>
  </si>
  <si>
    <t>12400 Network Blvd, Suite 130 San Antonio, Texas 78249 United States of America</t>
  </si>
  <si>
    <t>211 Central Avenue Johnstown, PA 15902 United States of America</t>
  </si>
  <si>
    <t>68 Main Street Suite 3 Andover, MA 01810 United States of America</t>
  </si>
  <si>
    <t>PO Box 51647 Casper, WY 82605 United States of America</t>
  </si>
  <si>
    <t>815 W 1800 N Logan, UT 84321 United States of America</t>
  </si>
  <si>
    <t>W146 N9300 Held Drive Menomonee Falls, Wisconsin 53051 United States of America</t>
  </si>
  <si>
    <t>13410 Sutton Park Dr S Jacksonville, Fl 32224-6270 United States of America</t>
  </si>
  <si>
    <t>240 Shearson Crescent Plant 1 Cambridge, ON N1T 1J6 Canada</t>
  </si>
  <si>
    <t>200 E Cowan Dr Houston, TX 77007 United States of America</t>
  </si>
  <si>
    <t>Seilerstrasse, 8 8 Dortmund, NRW 44147 Germany</t>
  </si>
  <si>
    <t>11111 Katy Freeway Suite 910 Houston, Houston, Texas 77079 United States of America</t>
  </si>
  <si>
    <t>1735 N 1st Street, Suite 300 San Jose, CA 95131 United States of America</t>
  </si>
  <si>
    <t>1215 120th Ave NE Suite 102 Bellevue, washington 98072 United States of America</t>
  </si>
  <si>
    <t>2900 W. Reno Ave OKLAHOMA CITY, Oklahoma 73107 United States of America</t>
  </si>
  <si>
    <t>491 Bloomfield Ave Montclair, NJ 07042 United States of America</t>
  </si>
  <si>
    <t>15102 Sommermeyer St Suite 125 Houston, TX 77041 United States of America</t>
  </si>
  <si>
    <t>1325 Litton Drive Salisbury, NC 28147 United States of America</t>
  </si>
  <si>
    <t>11900 Mayfield Livonia, MI 48150 United States of America</t>
  </si>
  <si>
    <t>99 S. Almaden Blvd, Suite 600 San Jose, Ca 95113 United States of America</t>
  </si>
  <si>
    <t>925 Tower Avenue Superior, Wisconsin 54880 United States of America</t>
  </si>
  <si>
    <t>Za De La Lande Saint-Georges-Sur-Loire, France France</t>
  </si>
  <si>
    <t>PO Box 580278 19293 Ruppert St North Palm Springs, CA 92259-0278 United States of America</t>
  </si>
  <si>
    <t>5-590 Nichol Ave S Listowel, ON N4W 0A7 Canada</t>
  </si>
  <si>
    <t>777 Hickory Hill Drive Vernon Hills, Illinois 60061 United States of America</t>
  </si>
  <si>
    <t>801 Pennsylvania Avenue NW Washington, DC 200004 United States of America</t>
  </si>
  <si>
    <t>1710 KELLER PARKWAY #7053 KELLER, TX 76248 United States of America</t>
  </si>
  <si>
    <t>40W267 Keslinger Road P.O. Box 393 LaFox, IL 60147-0393 United States of America</t>
  </si>
  <si>
    <t>135 Werlich Dr. Unit 2 Hamilton, Ontario L8S 4B8 Canada</t>
  </si>
  <si>
    <t>1510 N Hobson St. Gilbert, Arizona 85233 United States of America</t>
  </si>
  <si>
    <t>1001 Cross Timbers Rd Suite 2130 Flower Mound, Texas 75028 United States of America</t>
  </si>
  <si>
    <t>1800 Pittsburgh Drive Delaware, OH 43015 United States of America</t>
  </si>
  <si>
    <t>1900 Enterprise Pkwy. Suite H. Twinsburg, OH 44087 United States of America</t>
  </si>
  <si>
    <t>4601 Fairfax Drive Suite 600 Arlington, VA 22203 United States of America</t>
  </si>
  <si>
    <t>6911 Fulton St 7210 Houston, TX 77022 United States of America</t>
  </si>
  <si>
    <t>5000 Hopyard Road Ste 420 Pleasanton, CA 94588 United States of America</t>
  </si>
  <si>
    <t>5861 Pine Avenue, Suite B-20, Chino Hills, CA 91709 Chino Hills, CA 91709 United States of America</t>
  </si>
  <si>
    <t>25651 Detroit Rd Suite 220 Westlake, OH 44145 United States of America</t>
  </si>
  <si>
    <t>1275 Aurora Ave Ln. Aurora, Illinois 60504 United States of America</t>
  </si>
  <si>
    <t>2980 NE 207th St Suite PH Miami, FL 33180 United States of America</t>
  </si>
  <si>
    <t>20-345 County Road X Ridgeville Corners, OH 43555 United States of America</t>
  </si>
  <si>
    <t>2805 Dallas Parkway Suite 150 Plano, TX 75093 United States of America</t>
  </si>
  <si>
    <t>735 Tank Farm Road, Suite 130 San Luis Obispo, CA 93401 United States of America</t>
  </si>
  <si>
    <t>2510 Milford Square Pike Quakertown, Pennsylvania 18951 United States of America</t>
  </si>
  <si>
    <t>5701 Smithway St Commerce, CA 90040 United States of America</t>
  </si>
  <si>
    <t>300-10220 103 Avenue NW Edmonton, AB T5J 0K4 Canada</t>
  </si>
  <si>
    <t>1423 Broadway STE #1100 Oakland, California 94612 United States of America</t>
  </si>
  <si>
    <t>586 Fulling Mill Road Middletown, PA 17057 United States of America</t>
  </si>
  <si>
    <t>8555 John Carpenter Frwy Dallas, TX 75247 United States of America</t>
  </si>
  <si>
    <t>46583 Fremont Blvd Fremont, CA 94538 United States of America</t>
  </si>
  <si>
    <t>2350 NE Hopkins Ct Pullman, WA 99163-5616 United States of America</t>
  </si>
  <si>
    <t>6309 Carpinteria Avenue Carpinteria, CA 93013 United States of America</t>
  </si>
  <si>
    <t>9350 Venture Ave SE Calgary, Alberta T3S 0A1 Canada</t>
  </si>
  <si>
    <t>55 East Monroe St Chicago, IL 60603 United States of America</t>
  </si>
  <si>
    <t>156 Circle Freeway Cincinnati, OH 45246 United States of America</t>
  </si>
  <si>
    <t>12600 West Colfax Avenue, Lakewood, CO, C500 Lakewood, CO 80215 United States of America</t>
  </si>
  <si>
    <t>955-10 National Parkway Schaumburg, IL 60173 United States of America</t>
  </si>
  <si>
    <t>10730 Logan St. Whitehouse, OH 43571 United States of America</t>
  </si>
  <si>
    <t>4214 Dayco St Houston, Texas 77092 United States of America</t>
  </si>
  <si>
    <t>6418 S US Highway 377 Stephenville, TX 76401 United States of America</t>
  </si>
  <si>
    <t>1312 17th Street Unit 2044 Denver, CO 80202 United States of America</t>
  </si>
  <si>
    <t>2060 Cook Drive Salem, VA 24153 United States of America</t>
  </si>
  <si>
    <t>2365 Iron Point Rd. Suite 100 Folsom, CA 95630 United States of America</t>
  </si>
  <si>
    <t>4140 World Houston Pkwy, Suite 100 Houston, TX 77032 United States of America</t>
  </si>
  <si>
    <t>865 Victor Hill Road Greer, SC 29651 United States of America</t>
  </si>
  <si>
    <t>12626 N. Houston Rosslyn Rd. Houson, TX 77086 United States of America</t>
  </si>
  <si>
    <t>3518 Draft Horse Ct Loveland, CO 80538 United States of America</t>
  </si>
  <si>
    <t>2055 Bearden Road Clarksville, TN 37043 United States of America</t>
  </si>
  <si>
    <t>5100 River Road Avondale, Louisiana 70094 United States of America</t>
  </si>
  <si>
    <t>16 Industrial Dr. Sweetwater, TX 79556 United States of America</t>
  </si>
  <si>
    <t>No3399 Huaning Road Minhang District Shanghai, Shanghai 201108 China</t>
  </si>
  <si>
    <t>3340 Walnut Ave Suite 294 Fremont, CA 94538 United States of America</t>
  </si>
  <si>
    <t>One Vanderbilt Avenue New York, NY 10017 United States of America</t>
  </si>
  <si>
    <t>2004 Chesapeake Road Annapolis, Maryland 21409 United States of America</t>
  </si>
  <si>
    <t>558 Lane School Rd Andover, NY 14806 United States of America</t>
  </si>
  <si>
    <t>312 S Ashley St Ann Arbor, MI 48104 United States of America</t>
  </si>
  <si>
    <t>936 Ridgebrook Road Sparks, MD 21152 United States of America</t>
  </si>
  <si>
    <t>2356 N 20th Rd Ransom, IL 60470 United States of America</t>
  </si>
  <si>
    <t>800 Fournier Street Fort Worth, TX 76102 United States of America</t>
  </si>
  <si>
    <t>40 Waterview Dr. Shelton, CT 06484 United States of America</t>
  </si>
  <si>
    <t>1391 E Boone Industrial Dr COLUMBIA, Missouri 65202 United States of America</t>
  </si>
  <si>
    <t>2425 E Pioneer Dr Irving, Texas 75061-8919 United States of America</t>
  </si>
  <si>
    <t>7154 Columbia Gateway Drive Columbia, Maryland 21046 United States of America</t>
  </si>
  <si>
    <t>4801 Southwest Parkway Bldg. 2 Suite 100 Austin, TX 78735 United States of America</t>
  </si>
  <si>
    <t>5599 San Felipe, Suite 610 24th Floor Houston, TX 77056 United States of America</t>
  </si>
  <si>
    <t>16800 Greenspoint Park Drive, Suite 300S Houston, TX 77060 United States of America</t>
  </si>
  <si>
    <t>Houston, TX Houston, TX, Texas 10000 United States of America</t>
  </si>
  <si>
    <t>Easton Park 7900 Lennon Dr Austin, TX 78744 United States of America</t>
  </si>
  <si>
    <t>6502 SW 29th Suite 1700 Oklahoma City, OK 73179 United States of America</t>
  </si>
  <si>
    <t>100-30722 Marshall Rd. Abbotsford, BC V2T 0H9 Canada</t>
  </si>
  <si>
    <t>1799 Innovation Point 1799 Innovation Point Fort Mill, SC 29715 Canada</t>
  </si>
  <si>
    <t>6045 North Broadway Park City, KS 67219 United States of America</t>
  </si>
  <si>
    <t>3451 Joy Springs Drive Mobile, AL 36693 United States of America</t>
  </si>
  <si>
    <t>711 Louisiana Street Suite ST2500 Houston, TX 77002 United States of America</t>
  </si>
  <si>
    <t>No. 29 Gaoxin Road Xuzhou Economic and Technological Development Zone Xuzhou, beijing 221000 China</t>
  </si>
  <si>
    <t>7930 N Faulkner Road Milwaukee, WI 53224 United States of America</t>
  </si>
  <si>
    <t>NO. A18-4 WITHIN THE KWALA INDUSTRIAL PARK SITUATED ON PLOT NO.1 BLOCK B, KWALA AREA, KIBAHA DISTRICT, PWANI REGION 11017 Tanzania</t>
  </si>
  <si>
    <t>820 Gessner Road Suite 500 Houston, TX 77024 United States of America</t>
  </si>
  <si>
    <t>Havelock Road #04-07 Havelock Singapore</t>
  </si>
  <si>
    <t>909 Corporate Way, Fremont, CA 94539 Fremont, CA 94539 United States of America</t>
  </si>
  <si>
    <t xml:space="preserve">NC </t>
  </si>
  <si>
    <t xml:space="preserve">TX </t>
  </si>
  <si>
    <t xml:space="preserve">CO </t>
  </si>
  <si>
    <t xml:space="preserve">CA </t>
  </si>
  <si>
    <t xml:space="preserve">SC </t>
  </si>
  <si>
    <t xml:space="preserve">SD </t>
  </si>
  <si>
    <t xml:space="preserve">WI </t>
  </si>
  <si>
    <t xml:space="preserve">PA </t>
  </si>
  <si>
    <t xml:space="preserve">NV </t>
  </si>
  <si>
    <t xml:space="preserve">IA </t>
  </si>
  <si>
    <t xml:space="preserve">MD </t>
  </si>
  <si>
    <t>Vicenza</t>
  </si>
  <si>
    <t xml:space="preserve">NY </t>
  </si>
  <si>
    <t xml:space="preserve">AZ </t>
  </si>
  <si>
    <t xml:space="preserve">NJ </t>
  </si>
  <si>
    <t xml:space="preserve">TN </t>
  </si>
  <si>
    <t xml:space="preserve">CT </t>
  </si>
  <si>
    <t xml:space="preserve">MT </t>
  </si>
  <si>
    <t xml:space="preserve">DC </t>
  </si>
  <si>
    <t>Jiaxing</t>
  </si>
  <si>
    <t xml:space="preserve">IL </t>
  </si>
  <si>
    <t xml:space="preserve">Mo </t>
  </si>
  <si>
    <t xml:space="preserve">ND </t>
  </si>
  <si>
    <t xml:space="preserve">Jiangsu </t>
  </si>
  <si>
    <t xml:space="preserve">LA </t>
  </si>
  <si>
    <t>Surrey</t>
  </si>
  <si>
    <t xml:space="preserve">NE </t>
  </si>
  <si>
    <t xml:space="preserve">DE </t>
  </si>
  <si>
    <t xml:space="preserve">MN </t>
  </si>
  <si>
    <t xml:space="preserve">KY </t>
  </si>
  <si>
    <t xml:space="preserve">Leon </t>
  </si>
  <si>
    <t xml:space="preserve">FL </t>
  </si>
  <si>
    <t xml:space="preserve">MA </t>
  </si>
  <si>
    <t>SC</t>
  </si>
  <si>
    <t>Riga</t>
  </si>
  <si>
    <t xml:space="preserve">Madrid </t>
  </si>
  <si>
    <t xml:space="preserve">ID </t>
  </si>
  <si>
    <t xml:space="preserve">KS </t>
  </si>
  <si>
    <t xml:space="preserve">VA </t>
  </si>
  <si>
    <t xml:space="preserve">MI </t>
  </si>
  <si>
    <t>IA</t>
  </si>
  <si>
    <t>Silkeborg</t>
  </si>
  <si>
    <t>Singapore</t>
  </si>
  <si>
    <t xml:space="preserve">WY </t>
  </si>
  <si>
    <t xml:space="preserve">UT </t>
  </si>
  <si>
    <t xml:space="preserve">Fl </t>
  </si>
  <si>
    <t>Dortmund</t>
  </si>
  <si>
    <t xml:space="preserve">OK </t>
  </si>
  <si>
    <t>Saint-Georges-Sur-Loire</t>
  </si>
  <si>
    <t xml:space="preserve">OH </t>
  </si>
  <si>
    <t>Alberta</t>
  </si>
  <si>
    <t xml:space="preserve">WA </t>
  </si>
  <si>
    <t xml:space="preserve">Shanghai </t>
  </si>
  <si>
    <t xml:space="preserve">AL </t>
  </si>
  <si>
    <t xml:space="preserve">Beijing </t>
  </si>
  <si>
    <t>PWANI</t>
  </si>
  <si>
    <t>India</t>
  </si>
  <si>
    <t>Italy</t>
  </si>
  <si>
    <t>China</t>
  </si>
  <si>
    <t>Mexico</t>
  </si>
  <si>
    <t>Latvia</t>
  </si>
  <si>
    <t>Spain</t>
  </si>
  <si>
    <t>Tanzania</t>
  </si>
  <si>
    <t>contact@bluewindtechnology.com</t>
  </si>
  <si>
    <t>info@ascendanalytics.com</t>
  </si>
  <si>
    <t>marketing@onyxinsight.com</t>
  </si>
  <si>
    <t>Support@norcalcontrols.net</t>
  </si>
  <si>
    <t>support@yesenergy.com</t>
  </si>
  <si>
    <t>info@jacksondemolition.com</t>
  </si>
  <si>
    <t>info@eticaag.com</t>
  </si>
  <si>
    <t>info@pointlighting.com</t>
  </si>
  <si>
    <t>taylor@go-alliant.com</t>
  </si>
  <si>
    <t>info@alamon.com</t>
  </si>
  <si>
    <t>jtarr@windsecure.com</t>
  </si>
  <si>
    <t>customercare@teamsesco.com</t>
  </si>
  <si>
    <t>export01@cardiffcable.cn</t>
  </si>
  <si>
    <t>contact@sensehawk.com</t>
  </si>
  <si>
    <t>buildings@txlasystems.com</t>
  </si>
  <si>
    <t>contact@systemseals.com</t>
  </si>
  <si>
    <t>drillinginfosupport@enverus.com</t>
  </si>
  <si>
    <t>info@cea3.com</t>
  </si>
  <si>
    <t>info@sunbeltsolomon.com</t>
  </si>
  <si>
    <t>connect@ulteig.com</t>
  </si>
  <si>
    <t>info@ahvsllc.com</t>
  </si>
  <si>
    <t>communications@olsson.com</t>
  </si>
  <si>
    <t>info@windtest-northamerica.com</t>
  </si>
  <si>
    <t>info@dellnerwind.com</t>
  </si>
  <si>
    <t>info@sibafuse.com</t>
  </si>
  <si>
    <t>info@destructable.com</t>
  </si>
  <si>
    <t>info@purepower.com</t>
  </si>
  <si>
    <t>info@saulsbury.com</t>
  </si>
  <si>
    <t>info@affordablewm.com</t>
  </si>
  <si>
    <t>support@zwinds.com</t>
  </si>
  <si>
    <t>amy@ccrwind.com</t>
  </si>
  <si>
    <t>sales@resapower.com</t>
  </si>
  <si>
    <t>info@prolec.energy</t>
  </si>
  <si>
    <t>info@atlantic-bearing.com</t>
  </si>
  <si>
    <t>sales@powerclimberwind.com</t>
  </si>
  <si>
    <t>brad.puckett@eciusa.com</t>
  </si>
  <si>
    <t>customerservice@oelsales.com</t>
  </si>
  <si>
    <t>info@everpointservices.com</t>
  </si>
  <si>
    <t>crm-abuse@constantcontact.com</t>
  </si>
  <si>
    <t>info@radiangen.com</t>
  </si>
  <si>
    <t>info@technostrobe.com</t>
  </si>
  <si>
    <t>info@greeneaglesolutions.com</t>
  </si>
  <si>
    <t>notice@albarrie.com</t>
  </si>
  <si>
    <t>contactus@bp.com</t>
  </si>
  <si>
    <t>info@senderoenergyservices.com</t>
  </si>
  <si>
    <t>info@ushelicals.com</t>
  </si>
  <si>
    <t>info@runenergy.com</t>
  </si>
  <si>
    <t>marketing@systemone.com</t>
  </si>
  <si>
    <t>sales@heico-lock.us</t>
  </si>
  <si>
    <t>info@phazebreak.com</t>
  </si>
  <si>
    <t>info@cecinc.com</t>
  </si>
  <si>
    <t>eis@eis-inc.com</t>
  </si>
  <si>
    <t>info@itheng.com</t>
  </si>
  <si>
    <t>williams@williamsform.com</t>
  </si>
  <si>
    <t>contactus@wheelhouselfs.com</t>
  </si>
  <si>
    <t>info@qbsol.com</t>
  </si>
  <si>
    <t>sales@buckeyetrenchers.com</t>
  </si>
  <si>
    <t>sales@logisticusgroup.com</t>
  </si>
  <si>
    <t>sales@fibreglast.com</t>
  </si>
  <si>
    <t>sales@dakotariggers.com</t>
  </si>
  <si>
    <t>sales@Diamondwtg.com</t>
  </si>
  <si>
    <t>info@flexgen.com</t>
  </si>
  <si>
    <t>support@torkworx.com</t>
  </si>
  <si>
    <t>wind@malloyelectric.com</t>
  </si>
  <si>
    <t>info@avidcontrolsinc.com</t>
  </si>
  <si>
    <t>info@hytorc.com</t>
  </si>
  <si>
    <t>marketing@morganplc.com</t>
  </si>
  <si>
    <t>marketing@hanson-inc.com</t>
  </si>
  <si>
    <t>info@persegroup.com</t>
  </si>
  <si>
    <t>info@sme-engineers.com</t>
  </si>
  <si>
    <t>david@windaccessengineering.com</t>
  </si>
  <si>
    <t>sales@bgbinnovation.com</t>
  </si>
  <si>
    <t>info@itsenergy.ca</t>
  </si>
  <si>
    <t>info@takkion.com</t>
  </si>
  <si>
    <t>sales@gigaenergy.com</t>
  </si>
  <si>
    <t>sales@ernst-schad.de</t>
  </si>
  <si>
    <t>alexandre.macas@cjr-renewables.com</t>
  </si>
  <si>
    <t>marketing.global@bovietsolar.com</t>
  </si>
  <si>
    <t>info@sitetracker.com</t>
  </si>
  <si>
    <t>sales@twrlighting.com</t>
  </si>
  <si>
    <t>info.psi-repair@psi-corp.com</t>
  </si>
  <si>
    <t>info@freebreeze.com</t>
  </si>
  <si>
    <t>info@pvfarm.io</t>
  </si>
  <si>
    <t>info.americas@liftwerx.com</t>
  </si>
  <si>
    <t>contact@skyclimber-re.com</t>
  </si>
  <si>
    <t>sales@ritsafety.com</t>
  </si>
  <si>
    <t>info@elite-solar.com</t>
  </si>
  <si>
    <t>info@northcoastenterprise.com</t>
  </si>
  <si>
    <t>admin@atlascrane.com</t>
  </si>
  <si>
    <t>melanieg@apasolar.com</t>
  </si>
  <si>
    <t>solutions@neieng.com</t>
  </si>
  <si>
    <t>sales.us@dewesoft.com</t>
  </si>
  <si>
    <t>info@d-volt.co</t>
  </si>
  <si>
    <t>info@trimarkassoc.com</t>
  </si>
  <si>
    <t>hello@gulfwindtechnology.com</t>
  </si>
  <si>
    <t>info@cleanleafenergy.com</t>
  </si>
  <si>
    <t>sales@skyspecs.com</t>
  </si>
  <si>
    <t>chad@jandjsolutions.org</t>
  </si>
  <si>
    <t>info@gmesupply.com</t>
  </si>
  <si>
    <t>info@eiwpf.org</t>
  </si>
  <si>
    <t>info@sam.biz</t>
  </si>
  <si>
    <t>info@ins-engineering.com</t>
  </si>
  <si>
    <t>info@vortexfdc.com</t>
  </si>
  <si>
    <t>sales@carlsoncompany.com</t>
  </si>
  <si>
    <t>hr@hillercomapnies.com</t>
  </si>
  <si>
    <t>support@sprucepower.com</t>
  </si>
  <si>
    <t>https://avaada.com/</t>
  </si>
  <si>
    <t>https://www.milwaukeetool.com/</t>
  </si>
  <si>
    <t>https://spxaton.com/</t>
  </si>
  <si>
    <t>https://www.transect.com/</t>
  </si>
  <si>
    <t>http://www.hailo-windsystems.com/en/</t>
  </si>
  <si>
    <t>https://www.hitachienergy.com/in/en</t>
  </si>
  <si>
    <t>https://www.amistadcompany.com/</t>
  </si>
  <si>
    <t>https://www.woodmac.com/</t>
  </si>
  <si>
    <t>https://bazefield.com/</t>
  </si>
  <si>
    <t>https://www.energyexport.dk/</t>
  </si>
  <si>
    <t>https://www.sparesinmotion.com/</t>
  </si>
  <si>
    <t>https://www.schunk-group.com/carbon-technology/en</t>
  </si>
  <si>
    <t>http://www.deschad.com/</t>
  </si>
  <si>
    <t>https://www.northwestcraneservice.com/</t>
  </si>
  <si>
    <t>https://vigilex.eu/</t>
  </si>
  <si>
    <t>https://www.maxforce.com/contact/</t>
  </si>
  <si>
    <t>https://tmeic.com/</t>
  </si>
  <si>
    <t>https://www.sunbeltrentals.com/</t>
  </si>
  <si>
    <t>greg@PWRgeotech.com</t>
  </si>
  <si>
    <t>nate@natehome.com</t>
  </si>
  <si>
    <t>info@americangroundscrew.com</t>
  </si>
  <si>
    <t>support@apprentix.io</t>
  </si>
  <si>
    <t>info@westrafo.com</t>
  </si>
  <si>
    <t>TurnKey@TKL360.com</t>
  </si>
  <si>
    <t>info@transect.com</t>
  </si>
  <si>
    <t>info@hailo-windsystems.com</t>
  </si>
  <si>
    <t>betaproposals@betaengineering.com</t>
  </si>
  <si>
    <t>info@fttechnologies.com</t>
  </si>
  <si>
    <t>info@iowalakes.edu</t>
  </si>
  <si>
    <t>info@accure.net</t>
  </si>
  <si>
    <t>sales@mtnsat.com</t>
  </si>
  <si>
    <t>info@amistadcompany.com</t>
  </si>
  <si>
    <t>info@aerones.com</t>
  </si>
  <si>
    <t>info@centextraining.com</t>
  </si>
  <si>
    <t>support@bazefield.com</t>
  </si>
  <si>
    <t>corporate@terracon.com</t>
  </si>
  <si>
    <t>sbr@energyexport.dk</t>
  </si>
  <si>
    <t>sbrown3@rosendin.com</t>
  </si>
  <si>
    <t>info@standard-thailand.com</t>
  </si>
  <si>
    <t>Contact@ac883.com</t>
  </si>
  <si>
    <t>Inquiry@fuchs.com</t>
  </si>
  <si>
    <t>support@sparesinmotion.com</t>
  </si>
  <si>
    <t>info@datapointsurveying.com</t>
  </si>
  <si>
    <t>info@schunkturkey.com</t>
  </si>
  <si>
    <t>sales@stifnet.com</t>
  </si>
  <si>
    <t>rms@rotatingmachinery.com</t>
  </si>
  <si>
    <t>renewables@chinacnd.com</t>
  </si>
  <si>
    <t>in-info@phoenixcontact.com</t>
  </si>
  <si>
    <t>info@maxforce.com</t>
  </si>
  <si>
    <t>sales@a-rent.com</t>
  </si>
  <si>
    <t>sales@maddox.com</t>
  </si>
  <si>
    <t>SALES@USABORESCOPES.COM</t>
  </si>
  <si>
    <t>contact@emaelectromechanics.com</t>
  </si>
  <si>
    <t>contact@solarspace.com</t>
  </si>
  <si>
    <t>Sales@dehui-technology.com</t>
  </si>
  <si>
    <t>marketing@vsunsolar.com</t>
  </si>
  <si>
    <t>4th Floor 406 &amp; 601, 6th Floor, Solaris One (Previously Hubtown), Professor NS Phadke Rd, Vijay Nagar, Andheri East, Mumbai, Maharashtra 400069</t>
  </si>
  <si>
    <t>MumBai</t>
  </si>
  <si>
    <t>sales@predictant.io</t>
  </si>
  <si>
    <t>sales.us@csisolar.com</t>
  </si>
  <si>
    <t>metals@comstockinc.com</t>
  </si>
  <si>
    <t>help@figure.com</t>
  </si>
  <si>
    <t>sales@lonestar-llc.com</t>
  </si>
  <si>
    <t>m.llorente@tetrace.com</t>
  </si>
  <si>
    <t>Navarra</t>
  </si>
  <si>
    <t>mapping@hartenergy.com</t>
  </si>
  <si>
    <t>info@gripple.com</t>
  </si>
  <si>
    <t>info@twpowerline.com</t>
  </si>
  <si>
    <t>info@desch.com</t>
  </si>
  <si>
    <t>info@altairenergyservices.com</t>
  </si>
  <si>
    <t>info@solarpanelrecycling.com</t>
  </si>
  <si>
    <t>mike.bivens@rembco.com</t>
  </si>
  <si>
    <t>support@esfoundrycorp.com</t>
  </si>
  <si>
    <t>community@saft.com</t>
  </si>
  <si>
    <t>sales@vatransformer.com</t>
  </si>
  <si>
    <t>info@powering-america.org</t>
  </si>
  <si>
    <t>2439 Discovery Hills Pkwy, Brookshire, TX 77423, United States</t>
  </si>
  <si>
    <t>waaree@waaree.com</t>
  </si>
  <si>
    <t>sales@deschad.com</t>
  </si>
  <si>
    <t>sales@talesun.com</t>
  </si>
  <si>
    <t>info@wecs.com</t>
  </si>
  <si>
    <t>postoffice@zf.com</t>
  </si>
  <si>
    <t>us-hine@hinegroup.com</t>
  </si>
  <si>
    <t>Info@mgmtransformers.com</t>
  </si>
  <si>
    <t>info@starchargeamericas.com</t>
  </si>
  <si>
    <t>info@geoproducts.org</t>
  </si>
  <si>
    <t>info@signalenergy.com</t>
  </si>
  <si>
    <t>www.starchargeamericas.com</t>
  </si>
  <si>
    <t>sales@procore.com</t>
  </si>
  <si>
    <t>USPC.service@convertertec.com</t>
  </si>
  <si>
    <t>aapl@landman.org</t>
  </si>
  <si>
    <t>custserv@hubbell.com</t>
  </si>
  <si>
    <t>corp@htamericas.com</t>
  </si>
  <si>
    <t>https://www.tanzolsalor.com</t>
  </si>
  <si>
    <t>shirley@tanzolsolar.com</t>
  </si>
  <si>
    <t>Not Having</t>
  </si>
  <si>
    <t>Plaza Ripa de Beloso, 6 31006 Pamplona (Navarra)</t>
  </si>
  <si>
    <t>240 Shearson Crescent Cambridge, Ontario Canada N1T 1J6</t>
  </si>
  <si>
    <t>info@hydac.com</t>
  </si>
  <si>
    <t>info@gamechangesolar.com</t>
  </si>
  <si>
    <t>info@irisndt.com</t>
  </si>
  <si>
    <t>info@trystar.com</t>
  </si>
  <si>
    <t>contactus@kwre.design</t>
  </si>
  <si>
    <t>info@firetrace.com</t>
  </si>
  <si>
    <t>information@snaketray.com</t>
  </si>
  <si>
    <t>info.iep.us@hoerbiger.com</t>
  </si>
  <si>
    <t>tx@mba-nrg.com</t>
  </si>
  <si>
    <t>info-in@weg.net</t>
  </si>
  <si>
    <t>ethics@mersen.com</t>
  </si>
  <si>
    <t>info@3SAmericas.com</t>
  </si>
  <si>
    <t>contact@epeconsulting.com</t>
  </si>
  <si>
    <t>sales@mistrasgroup.com</t>
  </si>
  <si>
    <t>Customercare-us@shell.com</t>
  </si>
  <si>
    <t>info@techsafetylines.com</t>
  </si>
  <si>
    <t>patricia.smith@powereng.com</t>
  </si>
  <si>
    <t>services@ips.us</t>
  </si>
  <si>
    <t>corporate.ombuds@gevernova.com</t>
  </si>
  <si>
    <t>sayhello@naturalpower.com</t>
  </si>
  <si>
    <t>us@jinkosolar.com</t>
  </si>
  <si>
    <t>info@bachmann.info</t>
  </si>
  <si>
    <t>landstarcorpcomm@landstar.com</t>
  </si>
  <si>
    <t>industrialorders@amsoil.com</t>
  </si>
  <si>
    <t>info@westwoodps.com</t>
  </si>
  <si>
    <t>corpcom@kci.com</t>
  </si>
  <si>
    <t>sales@radtorque.com</t>
  </si>
  <si>
    <t>https://www.ngctransmission.com/</t>
  </si>
  <si>
    <t>ir@chste.com</t>
  </si>
  <si>
    <t>info@thornova-solar.com</t>
  </si>
  <si>
    <t>info@percheronllc.com</t>
  </si>
  <si>
    <t>contact@detect-inc.com</t>
  </si>
  <si>
    <t>info@selinc.com</t>
  </si>
  <si>
    <t>usinfo@us.bureauveritas.com</t>
  </si>
  <si>
    <t>INDIA</t>
  </si>
  <si>
    <t>ITALY</t>
  </si>
  <si>
    <t>SPAIN</t>
  </si>
  <si>
    <t>NTC</t>
  </si>
  <si>
    <t>FRANCE</t>
  </si>
  <si>
    <t>not connected</t>
  </si>
  <si>
    <t>no pick up</t>
  </si>
  <si>
    <t>CLEANPOWER 2026</t>
  </si>
  <si>
    <t>PowerVotes</t>
  </si>
  <si>
    <t>Saber Power Services</t>
  </si>
  <si>
    <t>LandGate</t>
  </si>
  <si>
    <t>AI Clearing</t>
  </si>
  <si>
    <t>Pivvot, Inc.</t>
  </si>
  <si>
    <t>Cooper &amp; Turner Industries Inc.</t>
  </si>
  <si>
    <t>Aurora Energy Services</t>
  </si>
  <si>
    <t>PVcase</t>
  </si>
  <si>
    <t>SteelCon Inc.</t>
  </si>
  <si>
    <t>Applied High Voltage</t>
  </si>
  <si>
    <t>Kinect Solar</t>
  </si>
  <si>
    <t>SEG Manufacturing</t>
  </si>
  <si>
    <t>Hendrix Aerial Cable Systems</t>
  </si>
  <si>
    <t>Energyard LLC</t>
  </si>
  <si>
    <t>Smiley Lifting Solutions</t>
  </si>
  <si>
    <t>CLEANPOWER 2027 Sales Booth</t>
  </si>
  <si>
    <t>Eastern Pneumatics &amp; Hydraulics, Inc. (EPH)/McCann Equipment Ltd.</t>
  </si>
  <si>
    <t>Muehlhan Wind Service</t>
  </si>
  <si>
    <t>Pinion</t>
  </si>
  <si>
    <t>Pennsylvania Transformer Technology, LLC</t>
  </si>
  <si>
    <t>Imperial Star Solar USA</t>
  </si>
  <si>
    <t>Bureau Veritas</t>
  </si>
  <si>
    <t>Miller-Tippens Construction Co.</t>
  </si>
  <si>
    <t>Redwood Materials</t>
  </si>
  <si>
    <t>CDS a2z SSO Multiuser Company 1</t>
  </si>
  <si>
    <t>https://www.powervotes.com/</t>
  </si>
  <si>
    <t>www.saberpower.com</t>
  </si>
  <si>
    <t>https://www.aiclearing.com/</t>
  </si>
  <si>
    <t>www.pivvot.com</t>
  </si>
  <si>
    <t>www.cooperturnerbeck.com</t>
  </si>
  <si>
    <t>www.auroraenery.co</t>
  </si>
  <si>
    <t>Lithuania</t>
  </si>
  <si>
    <t>https://pvcase.com/</t>
  </si>
  <si>
    <t>www.steelconhv.com</t>
  </si>
  <si>
    <t>https://www.ahvsllc.com</t>
  </si>
  <si>
    <t>www.kinectsolar.com</t>
  </si>
  <si>
    <t>https://www.segsolar.com/about</t>
  </si>
  <si>
    <t>www.marmonutility.com</t>
  </si>
  <si>
    <t>www.energyard.com</t>
  </si>
  <si>
    <t>https://www.smileycrane.com/</t>
  </si>
  <si>
    <t>http://www.cleanpower.org</t>
  </si>
  <si>
    <t>www.ephtools.com</t>
  </si>
  <si>
    <t>https://www.pinionglobal.com/</t>
  </si>
  <si>
    <t>www.imperialstar.com</t>
  </si>
  <si>
    <t>https://www.bvna.com/power</t>
  </si>
  <si>
    <t>www.miller-tippens.com</t>
  </si>
  <si>
    <t>https://www.redwoodmaterials.com/</t>
  </si>
  <si>
    <t>1299 Pennsylvania Ave NW Suite 1300 Washington, DC 20004 United States of America</t>
  </si>
  <si>
    <t>9841 Saber Power Ln Unit 60 Rosharon, TX 77583 United States of America</t>
  </si>
  <si>
    <t>201 Milwaukee St Suite 200 Denver, CO 80206 United States of America</t>
  </si>
  <si>
    <t>200 E 6th Unit 202 Austin, TX 78710 United States of America</t>
  </si>
  <si>
    <t>10841 S. Ridgeview Road Olathe, Kansas 66061 United States of America</t>
  </si>
  <si>
    <t>45825 E State Highway 96, Buildings 580W &amp; 580E Pueblo, Co 81006 United States of America</t>
  </si>
  <si>
    <t>12040 Perry Rd Houston, TX 77070 United States of America</t>
  </si>
  <si>
    <t>Boksto g.6 Vilnius, VI 01126 Lithuania</t>
  </si>
  <si>
    <t>16623 Aldine Westfield Rd Houston, Texas 77032 United States of America</t>
  </si>
  <si>
    <t>5540 N. Lamar Blvd #48 Austin, TX 78751 United States of America</t>
  </si>
  <si>
    <t>10625 Telge Road Houston, TX 77095 United States of America</t>
  </si>
  <si>
    <t>53 Old Wilton Rd Milford, NH 03055 United States of America</t>
  </si>
  <si>
    <t>12651 Briar Forest Drive Suite 151 Houston, TX 77077 United States of America</t>
  </si>
  <si>
    <t>5326 W Mohave St Phoenix, AZ 85043 United States of America</t>
  </si>
  <si>
    <t>1501 M St NW STE 900 Washington, DC 20005 United States of America</t>
  </si>
  <si>
    <t>40 Lowell Road, Unit #3 Salem, New Hampshire 03079 United States of America</t>
  </si>
  <si>
    <t>2700 N. Main St. Moweaqua, Illinois 62550 United States of America</t>
  </si>
  <si>
    <t>19200 HAMISH RD USA Module Factory 19200 Hamish Rd Tomball Texas 77377 Tomball, TX 77377 United States of America</t>
  </si>
  <si>
    <t>1412 Main Street Suite 320 Dallas, TX 75202 United States of America</t>
  </si>
  <si>
    <t>437 E 141st St Glenpool, Oklahoma 74033 United States of America</t>
  </si>
  <si>
    <t>675 Innovation Way Sparks, Nevada 89437 United States of America</t>
  </si>
  <si>
    <t>DC</t>
  </si>
  <si>
    <t>TX</t>
  </si>
  <si>
    <t>NH</t>
  </si>
  <si>
    <t>AZ</t>
  </si>
  <si>
    <t>KS</t>
  </si>
  <si>
    <t>Vilnius</t>
  </si>
  <si>
    <t>NY</t>
  </si>
  <si>
    <t>OK</t>
  </si>
  <si>
    <t>grassroots@cleanpower.org</t>
  </si>
  <si>
    <t>https://www.landgate.com</t>
  </si>
  <si>
    <t>energy@landgate.com</t>
  </si>
  <si>
    <t>https://www.patransformer.com</t>
  </si>
  <si>
    <t>30 Curry Avenue
Canonsburg, PA 15317</t>
  </si>
  <si>
    <t>PA</t>
  </si>
  <si>
    <t>marketing@patransformer.com</t>
  </si>
  <si>
    <t>hello@aiclearing.com</t>
  </si>
  <si>
    <t>Nothaving</t>
  </si>
  <si>
    <t>HR@pivvot.com</t>
  </si>
  <si>
    <t>info@aurora-es.com</t>
  </si>
  <si>
    <t>marketing@pvcase.com</t>
  </si>
  <si>
    <t>Sales@Steelcon-usa.com</t>
  </si>
  <si>
    <t>sales@kinectsolar.com</t>
  </si>
  <si>
    <t>info@segsolar.com</t>
  </si>
  <si>
    <t>info@ardenergyllc.com</t>
  </si>
  <si>
    <t>info@smileylifting.com</t>
  </si>
  <si>
    <t>partnerships@cleanpower.org</t>
  </si>
  <si>
    <t>info@torquetools.com</t>
  </si>
  <si>
    <t>mygmbh@muehlhan.com</t>
  </si>
  <si>
    <t>contact@pinionglobal.com</t>
  </si>
  <si>
    <t>info@imperialstar.com</t>
  </si>
  <si>
    <t>info@redwoodmaterials.com</t>
  </si>
  <si>
    <t>contact.za@bureauveritas.com</t>
  </si>
  <si>
    <t>Alimak Group Denmark A/S</t>
  </si>
  <si>
    <t>Amara NZero</t>
  </si>
  <si>
    <t>AP Fleet Management</t>
  </si>
  <si>
    <t>ARM Group</t>
  </si>
  <si>
    <t>Arup US, Inc.</t>
  </si>
  <si>
    <t>Axial Energy LLC</t>
  </si>
  <si>
    <t>Bancroft Construction Services</t>
  </si>
  <si>
    <t>Barco Trucks</t>
  </si>
  <si>
    <t>Blymyer Engineers, Inc.</t>
  </si>
  <si>
    <t>C.C. JENSEN A/S</t>
  </si>
  <si>
    <t>Clobotics A/S</t>
  </si>
  <si>
    <t>Cyntech</t>
  </si>
  <si>
    <t>Danish Wind Power Academy (DWPA)</t>
  </si>
  <si>
    <t>Dili Inc.</t>
  </si>
  <si>
    <t>East West Manufacturing</t>
  </si>
  <si>
    <t>Eide Bailly</t>
  </si>
  <si>
    <t>enerG Magazine</t>
  </si>
  <si>
    <t>Epcon Partners, Inc.</t>
  </si>
  <si>
    <t>Exus Renewables North America</t>
  </si>
  <si>
    <t>Far East Cable Co., Ltd.</t>
  </si>
  <si>
    <t>FORCE Technology</t>
  </si>
  <si>
    <t>Forte Wind LLC</t>
  </si>
  <si>
    <t>FT Wind Sensors (FT Technologies)</t>
  </si>
  <si>
    <t>GridPower Solutions</t>
  </si>
  <si>
    <t>HAWE Energy Solutions A/S</t>
  </si>
  <si>
    <t>Hempel A/S</t>
  </si>
  <si>
    <t>Indie Energy</t>
  </si>
  <si>
    <t>KK Group</t>
  </si>
  <si>
    <t>Klüber Lubrication</t>
  </si>
  <si>
    <t>Konark Energy Inc</t>
  </si>
  <si>
    <t>Liftra ApS</t>
  </si>
  <si>
    <t>Meta Power Solutions</t>
  </si>
  <si>
    <t>Motorola Energy + Renesola</t>
  </si>
  <si>
    <t>NIBE Element Wind Solutions</t>
  </si>
  <si>
    <t>Nitto Innovations, Inc.</t>
  </si>
  <si>
    <t>NKE Fersa</t>
  </si>
  <si>
    <t>Nucor</t>
  </si>
  <si>
    <t>Osmose Utilities Services</t>
  </si>
  <si>
    <t>Pitbull Solutions</t>
  </si>
  <si>
    <t>Point Global Logistics</t>
  </si>
  <si>
    <t>PolyTech A/S</t>
  </si>
  <si>
    <t>Power Ray LLC</t>
  </si>
  <si>
    <t>PP Techniq A/S</t>
  </si>
  <si>
    <t>Prime Composite Solutions</t>
  </si>
  <si>
    <t>Rambøll</t>
  </si>
  <si>
    <t>Renewable Concepts (Babcock Power)</t>
  </si>
  <si>
    <t>Resolux ApS</t>
  </si>
  <si>
    <t>RMS Energy Co. LLC</t>
  </si>
  <si>
    <t>Roxtec Denmark Aps</t>
  </si>
  <si>
    <t>SEG Solar</t>
  </si>
  <si>
    <t>Sphere Renewables</t>
  </si>
  <si>
    <t>Structural Technologies</t>
  </si>
  <si>
    <t>Sumitomo Electric</t>
  </si>
  <si>
    <t>Talon Roofing Products</t>
  </si>
  <si>
    <t>Temisko Inc.</t>
  </si>
  <si>
    <t>Terma A/S</t>
  </si>
  <si>
    <t>WESTRAFO S.P.A.</t>
  </si>
  <si>
    <t>Windar Photonics A/S</t>
  </si>
  <si>
    <t>Winergy</t>
  </si>
  <si>
    <t>World Class Renewables Inc</t>
  </si>
  <si>
    <t>WSP</t>
  </si>
  <si>
    <t>12552 Galveston RD
Suite A-160
Webster TX 77598
United States of America</t>
  </si>
  <si>
    <t>https://www.avanti-online.com/</t>
  </si>
  <si>
    <t>10435 Greenbough Dr.
Suite B
Stafford TX 77477
United States of America</t>
  </si>
  <si>
    <t>https://amaranzero.us/</t>
  </si>
  <si>
    <t>360 SW Bond St
STE 340
Bend OR 97702
United States of America</t>
  </si>
  <si>
    <t>https://apfleetmanagement.com/</t>
  </si>
  <si>
    <t>1129 West Governor Road
PO BOX 797
Hummelstown PA 17033
United States of America</t>
  </si>
  <si>
    <t>https://www.armgroup.net/</t>
  </si>
  <si>
    <t>10370 Richmond Avenue, Suite 475
Houston TX 77042
United States of America</t>
  </si>
  <si>
    <t>https://www.arup.com/en-us/</t>
  </si>
  <si>
    <t>943 Glenwood Station Ln
301
Charlottesville Virginia 22901
United States of America</t>
  </si>
  <si>
    <t>http://axial.energy/</t>
  </si>
  <si>
    <t>7486 La Jolla Blvd
Suite 176
La Jolla CA 92037
United States of America</t>
  </si>
  <si>
    <t>http://www.bancroftcs.com/</t>
  </si>
  <si>
    <t>717 S 5600 W
Salt Lake City Utah 84104
United States of America</t>
  </si>
  <si>
    <t>http://www.barcotrucks.com/</t>
  </si>
  <si>
    <t>1101 Marina Village Pkwy
Suite 100
Alameda California 94501
United States of America</t>
  </si>
  <si>
    <t>https://blymyerengineers.com/</t>
  </si>
  <si>
    <t>10900 N.E. 4th Street
Suite 2300
Bellevue WA 98004
United States of America</t>
  </si>
  <si>
    <t>http://www.clobotics.com/</t>
  </si>
  <si>
    <t>17807 TX-105
Plantersville Texas 77363
United States of America</t>
  </si>
  <si>
    <t>https://www.cyntechgroup.com/en</t>
  </si>
  <si>
    <t>Steengaardvej 8
Middelfart Middelfart DK5500
Denmark</t>
  </si>
  <si>
    <t>http://www.danishwpa.com/</t>
  </si>
  <si>
    <t>33 Irving Place, #7102
New York NY 10003
United States of America</t>
  </si>
  <si>
    <t>https://www.dili.ai/</t>
  </si>
  <si>
    <t>111 South 2nd Street
Mankato MN 56001
United States of America</t>
  </si>
  <si>
    <t>http://www.eidebailly.com/</t>
  </si>
  <si>
    <t>525 Route 73 N, Suite 104
Marlton NJ  08053
United States of America</t>
  </si>
  <si>
    <t>http://www.altenerg.com/</t>
  </si>
  <si>
    <t>724 Front St
Suite 606
Evanston WY 82930
United States of America</t>
  </si>
  <si>
    <t>https://epconpartners.com/</t>
  </si>
  <si>
    <t>1435 Bedford Ave
C2
Pittsburgh PA 15219
United States of America</t>
  </si>
  <si>
    <t>https://www.exus.us/</t>
  </si>
  <si>
    <t>2104 regency dr
irving tx 75062
United States of America</t>
  </si>
  <si>
    <t>2201 W Royal Ln
suite 200
Irving Texas 75063
United States of America</t>
  </si>
  <si>
    <t>https://www.gridpower-solutions.com/</t>
  </si>
  <si>
    <t>http://www.hempel.com/</t>
  </si>
  <si>
    <t>1629 Robert S Light Blvd
Bldg 1
Buda TX 78610
United States of America</t>
  </si>
  <si>
    <t>https://www.indie.energy/</t>
  </si>
  <si>
    <t>Bøgildvej 3
Ikast AE DK-7430
Denmark</t>
  </si>
  <si>
    <t>https://www.kk-group.com/</t>
  </si>
  <si>
    <t>32 Industrial Drive
Londonderry NH  03053
United States of America</t>
  </si>
  <si>
    <t>http://www.klueber.com/</t>
  </si>
  <si>
    <t>1560 E Southlake Blvd.
Ste 120
Southlake Texas 76092
United States of America</t>
  </si>
  <si>
    <t>http://www.konarkinc.com/</t>
  </si>
  <si>
    <t>270 N Congress Ave Suite E,
Lake Park FL 33403
United States of America</t>
  </si>
  <si>
    <t>http://www.metapowersolutions.com/</t>
  </si>
  <si>
    <t>18575 Jamboree Rd
Irvine CA 92612
United States of America</t>
  </si>
  <si>
    <t>https://motorolaenergy.com/</t>
  </si>
  <si>
    <t>Maserativej 4
Vejle AL 7100
Denmark</t>
  </si>
  <si>
    <t>https://nibewind.com/</t>
  </si>
  <si>
    <t>101 Metro Drive, Ste. 700
San Jose CA 95110
United States of America</t>
  </si>
  <si>
    <t>8079 Wales Road
Northwood OH 43619
United States of America</t>
  </si>
  <si>
    <t>https://industry.fersa.com/</t>
  </si>
  <si>
    <t>1915 Rexford Rd
Charlotte North Carolina 28211
United States of America</t>
  </si>
  <si>
    <t>https://www.nucor.com/</t>
  </si>
  <si>
    <t>191 Peachtree Rd NE #500
Atlanta GA 30303
United States of America</t>
  </si>
  <si>
    <t>https://www.osmose.com/</t>
  </si>
  <si>
    <t>1902 Keuka St
Lubbock TX 79403
United States of America</t>
  </si>
  <si>
    <t>http://www.pitbullss.org/</t>
  </si>
  <si>
    <t>18744 Kenswick Dr
Humble TX 77338
United States of America</t>
  </si>
  <si>
    <t>http://www.poly-tech.dk/</t>
  </si>
  <si>
    <t>4305 N Garfield St Ste 200B
Midland TX 79705
United States of America</t>
  </si>
  <si>
    <t>https://www.powerrayllc.com/</t>
  </si>
  <si>
    <t>23905 Clinton Keith Rd 114-339
3700 Rt. 78
Wildomar CA 92595
United States of America</t>
  </si>
  <si>
    <t>https://primebladerepair.com/contact.html</t>
  </si>
  <si>
    <t>4245 North Fairfax Drive
Suite 700
Arlington VA 22203
United States of America</t>
  </si>
  <si>
    <t>https://ramboll.com/wind-energy</t>
  </si>
  <si>
    <t>1402 Main St
Neodesha KS 66757
United States of America</t>
  </si>
  <si>
    <t>https://www.rcbpi.com/</t>
  </si>
  <si>
    <t>15396 183rd
Little Falls MN 56345
United States of America</t>
  </si>
  <si>
    <t>https://www.rmsenergy.com/</t>
  </si>
  <si>
    <t>1140 N. 129th East Avenue
Tulsa OK 74116
United States of America</t>
  </si>
  <si>
    <t>http://www.roxtec.com/us</t>
  </si>
  <si>
    <t>10625 Telge Road
Houston TX 77095
United States of America</t>
  </si>
  <si>
    <t>13516 County Road 8
Fort Lupton CO 80621
United States of America</t>
  </si>
  <si>
    <t>https://www.sphere-renewables.com/</t>
  </si>
  <si>
    <t>10150 Old Columbia Rd
Columbia Maryland 21046
United States of America</t>
  </si>
  <si>
    <t>https://www.structuraltechnologies.com/</t>
  </si>
  <si>
    <t>21241 S. Western Avenue,
Suite 120
Suite 120
Torrance California 90501
United States of America</t>
  </si>
  <si>
    <t>https://sumitomoelectric.com/products/flow-batteries</t>
  </si>
  <si>
    <t>550 Albion Ave
Schaumburg IL 60193
United States of America</t>
  </si>
  <si>
    <t>http://www.talonroofingproducts.com/</t>
  </si>
  <si>
    <t>http://www.temisko.com/</t>
  </si>
  <si>
    <t>Helgeshøj Alle 16
Taastrup AE 2630
Denmark</t>
  </si>
  <si>
    <t>http://www.windarphotonics.com/</t>
  </si>
  <si>
    <t>1401 Madeline Lane
Elgin IL  60124
United States of America</t>
  </si>
  <si>
    <t>http://www.winergy-group.com/</t>
  </si>
  <si>
    <t>2533 Wann Perkins Circle
Granbury TX 76048
United States of America</t>
  </si>
  <si>
    <t>http://worldclassrenewables.com/</t>
  </si>
  <si>
    <t>https://www.wsp.com/en-us</t>
  </si>
  <si>
    <t>https://www.terma.com</t>
  </si>
  <si>
    <t xml:space="preserve">3200 Windy Hill Rd SE East Tower Suite 1500. Atlanta, GA 30339. USA </t>
  </si>
  <si>
    <t>info@terma-us.com</t>
  </si>
  <si>
    <t>Løvholmen 13, 5700 Svendborg, Denmark</t>
  </si>
  <si>
    <t>https://www.ccjensen.com</t>
  </si>
  <si>
    <t>sales@cjc.dk</t>
  </si>
  <si>
    <t>https://ewmfg.com/</t>
  </si>
  <si>
    <t>sales@ewmfg.com</t>
  </si>
  <si>
    <t>https://www.fareast-cable.com</t>
  </si>
  <si>
    <t>https://forcetechnology.com</t>
  </si>
  <si>
    <t>info@forcetechnology.com</t>
  </si>
  <si>
    <t>contact@fortegroupusa.com</t>
  </si>
  <si>
    <t>https://fortegroupusa.com</t>
  </si>
  <si>
    <t>Roskildevej 8-10, 2620 Albertslund, Denmark</t>
  </si>
  <si>
    <t>https://www.hawe.com</t>
  </si>
  <si>
    <t>https://www.liftra.com</t>
  </si>
  <si>
    <t>https://www.nitto.com</t>
  </si>
  <si>
    <t>customerservice@hawe-energy.com</t>
  </si>
  <si>
    <t>Stationsmestervej 81 Stationsmestervej 85, Stationsmestervej 172, 9200 Aalborg, Denmark</t>
  </si>
  <si>
    <t>Liftra@liftra.com</t>
  </si>
  <si>
    <t>https://www.pointgl.com</t>
  </si>
  <si>
    <t>contact@pointgl.com</t>
  </si>
  <si>
    <t>https://pptechniq.com</t>
  </si>
  <si>
    <t>info@pptechniq.com</t>
  </si>
  <si>
    <t>Aage Grams Vej 1
Vojens Denmark</t>
  </si>
  <si>
    <t>info@resoluxgroup.com</t>
  </si>
  <si>
    <t>https://www.resoluxgroup.com</t>
  </si>
  <si>
    <t>tni@polytech.com</t>
  </si>
  <si>
    <t>Industrivej 37
Bramming  DK-6740 Denmark</t>
  </si>
  <si>
    <t>info@avanti-online.com</t>
  </si>
  <si>
    <t>info@amaranzero.com</t>
  </si>
  <si>
    <t>dsewell@apfleet.com</t>
  </si>
  <si>
    <t>info@armgroup.net</t>
  </si>
  <si>
    <t>americaspress@arup.com</t>
  </si>
  <si>
    <t>contact@axial.energy</t>
  </si>
  <si>
    <t>info@bancroftusa.com</t>
  </si>
  <si>
    <t>AR@barcorentatruck.com</t>
  </si>
  <si>
    <t>info@blymyer.com</t>
  </si>
  <si>
    <t>sales.europe@clobotics.com</t>
  </si>
  <si>
    <t>info@cyntechgroup.com</t>
  </si>
  <si>
    <t>sales@danishwpa.com</t>
  </si>
  <si>
    <t>info@dili.ai</t>
  </si>
  <si>
    <t>techinfo@eidebailly.com</t>
  </si>
  <si>
    <t>info@altenerG.com</t>
  </si>
  <si>
    <t>contact@epconpartners.com</t>
  </si>
  <si>
    <t>sales@fttechnologies.com</t>
  </si>
  <si>
    <t>marketing@gridpower-solutions.com</t>
  </si>
  <si>
    <t>hempel.us@hempel.com</t>
  </si>
  <si>
    <t>india@kk-group.com</t>
  </si>
  <si>
    <t>sales@za.klueber.com</t>
  </si>
  <si>
    <t>info@konarkinc.com</t>
  </si>
  <si>
    <t>sales@metapowersolutions.com</t>
  </si>
  <si>
    <t>sales.cn@renesola-energy.com</t>
  </si>
  <si>
    <t>osb@nibewind.com</t>
  </si>
  <si>
    <t>marketing@fersa.com</t>
  </si>
  <si>
    <t>products@osmose.com</t>
  </si>
  <si>
    <t>ocalc@osmose.com</t>
  </si>
  <si>
    <t>pr@powerrayllc.com</t>
  </si>
  <si>
    <t>info@primebladerepair.com</t>
  </si>
  <si>
    <t>info@rambollfonden.com</t>
  </si>
  <si>
    <t>info@babcockpower.com</t>
  </si>
  <si>
    <t>info@rmsenergy.com</t>
  </si>
  <si>
    <t>info@us.roxtec.com</t>
  </si>
  <si>
    <t>marketing@sumitomoelectric.com</t>
  </si>
  <si>
    <t>info@talonroofingproducts.com</t>
  </si>
  <si>
    <t>temisko@temisko.com</t>
  </si>
  <si>
    <t>info@windarphotonics.com</t>
  </si>
  <si>
    <t>info@worldclassrenewables.com</t>
  </si>
  <si>
    <t>4170 Ashford Dunwoody Rd NE
Suite 560
Brookhaven Georgia 30319-1442
United States of America</t>
  </si>
  <si>
    <t>MN</t>
  </si>
  <si>
    <t>NJ</t>
  </si>
  <si>
    <t>WY</t>
  </si>
  <si>
    <t>Lyngby</t>
  </si>
  <si>
    <t>VA</t>
  </si>
  <si>
    <t>UT</t>
  </si>
  <si>
    <t>Svendborg</t>
  </si>
  <si>
    <t>Middelfart</t>
  </si>
  <si>
    <t>No. 8, Far East Avenue, Gaocheng Town
Yixing City
Wuxi Jiangsu 214200
China</t>
  </si>
  <si>
    <t>Jiangsu</t>
  </si>
  <si>
    <t>Park Alle 345
Brondby PLEASE UPDATE  2605
Denmark</t>
  </si>
  <si>
    <t>Brondby</t>
  </si>
  <si>
    <t>Sunbury House, Brooklands Close
Sunbury-on-Thames Surrey TW16 7DX
United Kingdom</t>
  </si>
  <si>
    <t>Albertslund</t>
  </si>
  <si>
    <t>Lundtoftegaardsvej 91,
2800 Kgs Lyngby
Denmark Denmark Denmark
Denmark</t>
  </si>
  <si>
    <t>Ikast</t>
  </si>
  <si>
    <t>Aalborg</t>
  </si>
  <si>
    <t>Vojens</t>
  </si>
  <si>
    <t>Vejle</t>
  </si>
  <si>
    <t>Bramming</t>
  </si>
  <si>
    <t>Tjornevej 6
Orbaek  5853 Denmark</t>
  </si>
  <si>
    <t>Orbaek</t>
  </si>
  <si>
    <t>91 Rue Ontario
Notre-Dame-du-Nord Quebec J0Z3B0
Canada</t>
  </si>
  <si>
    <t>Via della Meccanica 4
Vicenza OH 36100
Italy</t>
  </si>
  <si>
    <t>Taastrup</t>
  </si>
  <si>
    <t>just ringing no answer</t>
  </si>
  <si>
    <t>recep asked for call back</t>
  </si>
  <si>
    <t>sonal.dholakia@avaada.com recep asked to share details</t>
  </si>
  <si>
    <t>not picked</t>
  </si>
  <si>
    <t>sonal is on leave today</t>
  </si>
  <si>
    <t>asked for call back</t>
  </si>
  <si>
    <t>nc</t>
  </si>
  <si>
    <t>not connected info@cjr-renewables.com</t>
  </si>
  <si>
    <t>av</t>
  </si>
  <si>
    <t>cgrant@solmax.com</t>
  </si>
  <si>
    <t>tarun.pal@avaada.com</t>
  </si>
  <si>
    <t>rob.garay@prevalonenergy.com</t>
  </si>
  <si>
    <t>jeff.bower@aggreko.com</t>
  </si>
  <si>
    <t>coho@skylotec.de</t>
  </si>
  <si>
    <t>kathleen.keegan@milwaukeetool.com</t>
  </si>
  <si>
    <t>james.polcyn@renewance.net</t>
  </si>
  <si>
    <t>dkiefer@tvigroup.com</t>
  </si>
  <si>
    <t>connor.costello@spx.com</t>
  </si>
  <si>
    <t>joseph.labonte@emerson.com</t>
  </si>
  <si>
    <t>lcrawley@prioritywire.com</t>
  </si>
  <si>
    <t>haley.bryant@derivaenergy.com</t>
  </si>
  <si>
    <t>mmitchell@orion-strategies.com</t>
  </si>
  <si>
    <t>crogalski@hanessupply.com</t>
  </si>
  <si>
    <t>rahul@nevados.solar</t>
  </si>
  <si>
    <t>sandro.schwarz@hitachienergy.com</t>
  </si>
  <si>
    <t>jeremy.zeman@meppi.com</t>
  </si>
  <si>
    <t>nick.nixon@imcorp.com</t>
  </si>
  <si>
    <t>julia.baranava@novasourcepower.com</t>
  </si>
  <si>
    <t>doug.clark@pakenergy.com</t>
  </si>
  <si>
    <t>rachel.lindsay@epcpower.com</t>
  </si>
  <si>
    <t>asamadani@barr.com</t>
  </si>
  <si>
    <t>kdruin@orrprotection.com</t>
  </si>
  <si>
    <t>qin.zhou@moventas.com</t>
  </si>
  <si>
    <t>shaneb@express4x4rental.com</t>
  </si>
  <si>
    <t>terry.woods@ubcmillwrights.org</t>
  </si>
  <si>
    <t>ctrotta@rnwbl.com</t>
  </si>
  <si>
    <t>julie.nisan@mortenson.com</t>
  </si>
  <si>
    <t>droush@lnh.net</t>
  </si>
  <si>
    <t>irina.pancereva@woodmac.com</t>
  </si>
  <si>
    <t>jeffstruhm@crestcura.com</t>
  </si>
  <si>
    <t>ariel.kaylor@strategiceconomic.com</t>
  </si>
  <si>
    <t>kristjon.luetgers@pearce-renewables.com</t>
  </si>
  <si>
    <t>scottyprice@anemometry.com</t>
  </si>
  <si>
    <t>mwright@ccabh.com</t>
  </si>
  <si>
    <t>jamie.mcdonald@campbellsci.co.uk</t>
  </si>
  <si>
    <t>paul.wilmanski@ersg-global.com</t>
  </si>
  <si>
    <t>karnett@northwestcraneservice.com</t>
  </si>
  <si>
    <t>mousumi.bhakta@nationalgrid.com</t>
  </si>
  <si>
    <t>motokia@rell.com</t>
  </si>
  <si>
    <t>frai@power-electronics.com</t>
  </si>
  <si>
    <t>vsilva@endiprev.com</t>
  </si>
  <si>
    <t>shifali.sood@fluenceenergy.com</t>
  </si>
  <si>
    <t>hre@buyawg.com</t>
  </si>
  <si>
    <t>orod.amiri@recgroup.com</t>
  </si>
  <si>
    <t>matteo.bellinello@stantec.com</t>
  </si>
  <si>
    <t>ncem@anzarenewables.com</t>
  </si>
  <si>
    <t>rodriguez@gocapps.com</t>
  </si>
  <si>
    <t>rodgerw@totran.ca</t>
  </si>
  <si>
    <t>mdominic@sargentlundy.com</t>
  </si>
  <si>
    <t>sfine@magnumpiering.com</t>
  </si>
  <si>
    <t>christina.chatfield@compositesone.com</t>
  </si>
  <si>
    <t>lauren.goldfarb@niraenergy.com</t>
  </si>
  <si>
    <t>eric.sollinger@tmeic.com</t>
  </si>
  <si>
    <t>stephen@sieyuan.com</t>
  </si>
  <si>
    <t>kraussc@gtlaw.com</t>
  </si>
  <si>
    <t>zack.lax@shermco.com</t>
  </si>
  <si>
    <t>victor.archila@amtrustgroup.com</t>
  </si>
  <si>
    <t>gracie.taylor@southernliftingandhoisting.com</t>
  </si>
  <si>
    <t>kenny.bell@sunbeltrentals.com</t>
  </si>
  <si>
    <t>allan.moravits@saberpower.com</t>
  </si>
  <si>
    <t>zi.khan@cooperandturner.co.uk</t>
  </si>
  <si>
    <t>justin.whalin@ahvsllc.com</t>
  </si>
  <si>
    <t>llucarelli@marmonutility.com</t>
  </si>
  <si>
    <t>lgreen@miller-tippens.com</t>
  </si>
  <si>
    <t>georgia.lovejoy@indie.energy</t>
  </si>
  <si>
    <t>sidney.sato@nitto.com</t>
  </si>
  <si>
    <t>julia.wallis@nucor.com</t>
  </si>
  <si>
    <t>raymond.bailey@segsolar.com</t>
  </si>
  <si>
    <t>avilla@sphere-renewables.com</t>
  </si>
  <si>
    <t>mgeraghty@structuraltec.com</t>
  </si>
  <si>
    <t>cristina.caoduro@westrafo.com</t>
  </si>
  <si>
    <t>viitasaari.esko@moventas.com</t>
  </si>
  <si>
    <t>tk1.proposals@wsp.com</t>
  </si>
  <si>
    <t xml:space="preserve">Damini </t>
  </si>
  <si>
    <t>Call not connected</t>
  </si>
  <si>
    <t>call hung up within 1 sec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</si>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</sst>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" fontId="0" fillId="0" borderId="10" xfId="0" applyNumberFormat="1" applyBorder="1"/>
    <xf numFmtId="0" fontId="0" fillId="0" borderId="10" xfId="0" applyBorder="1"/>
    <xf numFmtId="0" fontId="0" fillId="34" borderId="10" xfId="0" applyFill="1" applyBorder="1"/>
    <xf numFmtId="0" fontId="0" fillId="0" borderId="10" xfId="42" applyFont="1" applyBorder="1"/>
    <xf numFmtId="0" fontId="1" fillId="0" borderId="10" xfId="0" applyFont="1" applyBorder="1"/>
    <xf numFmtId="0" fontId="1" fillId="33" borderId="10" xfId="42" applyFont="1" applyFill="1" applyBorder="1" applyAlignment="1"/>
    <xf numFmtId="0" fontId="1" fillId="0" borderId="10" xfId="42" applyFont="1" applyBorder="1" applyAlignment="1">
      <alignment wrapText="1"/>
    </xf>
    <xf numFmtId="0" fontId="1" fillId="0" borderId="10" xfId="42" applyFont="1" applyBorder="1"/>
    <xf numFmtId="16" fontId="20" fillId="33" borderId="10" xfId="0" applyNumberFormat="1" applyFont="1" applyFill="1" applyBorder="1"/>
    <xf numFmtId="0" fontId="0" fillId="0" borderId="10" xfId="0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.llorente@tetrace.com" TargetMode="External"/><Relationship Id="rId117" Type="http://schemas.openxmlformats.org/officeDocument/2006/relationships/hyperlink" Target="mailto:cgrant@solmax.com" TargetMode="External"/><Relationship Id="rId21" Type="http://schemas.openxmlformats.org/officeDocument/2006/relationships/hyperlink" Target="mailto:sales.us@csisolar.com" TargetMode="External"/><Relationship Id="rId42" Type="http://schemas.openxmlformats.org/officeDocument/2006/relationships/hyperlink" Target="mailto:info@wecs.com" TargetMode="External"/><Relationship Id="rId47" Type="http://schemas.openxmlformats.org/officeDocument/2006/relationships/hyperlink" Target="mailto:info@starchargeamericas.com" TargetMode="External"/><Relationship Id="rId63" Type="http://schemas.openxmlformats.org/officeDocument/2006/relationships/hyperlink" Target="mailto:contactus@kwre.design" TargetMode="External"/><Relationship Id="rId68" Type="http://schemas.openxmlformats.org/officeDocument/2006/relationships/hyperlink" Target="mailto:tx@mba-nrg.com" TargetMode="External"/><Relationship Id="rId84" Type="http://schemas.openxmlformats.org/officeDocument/2006/relationships/hyperlink" Target="mailto:info@bachmann.info" TargetMode="External"/><Relationship Id="rId89" Type="http://schemas.openxmlformats.org/officeDocument/2006/relationships/hyperlink" Target="mailto:sales@radtorque.com" TargetMode="External"/><Relationship Id="rId112" Type="http://schemas.openxmlformats.org/officeDocument/2006/relationships/hyperlink" Target="mailto:mygmbh@muehlhan.com" TargetMode="External"/><Relationship Id="rId133" Type="http://schemas.openxmlformats.org/officeDocument/2006/relationships/hyperlink" Target="mailto:jeremy.zeman@meppi.com" TargetMode="External"/><Relationship Id="rId138" Type="http://schemas.openxmlformats.org/officeDocument/2006/relationships/hyperlink" Target="mailto:asamadani@barr.com" TargetMode="External"/><Relationship Id="rId154" Type="http://schemas.openxmlformats.org/officeDocument/2006/relationships/hyperlink" Target="mailto:karnett@northwestcraneservice.com" TargetMode="External"/><Relationship Id="rId159" Type="http://schemas.openxmlformats.org/officeDocument/2006/relationships/hyperlink" Target="mailto:shifali.sood@fluenceenergy.com" TargetMode="External"/><Relationship Id="rId175" Type="http://schemas.openxmlformats.org/officeDocument/2006/relationships/hyperlink" Target="mailto:gracie.taylor@southernliftingandhoisting.com" TargetMode="External"/><Relationship Id="rId170" Type="http://schemas.openxmlformats.org/officeDocument/2006/relationships/hyperlink" Target="mailto:eric.sollinger@tmeic.com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https://vigilex.eu/" TargetMode="External"/><Relationship Id="rId107" Type="http://schemas.openxmlformats.org/officeDocument/2006/relationships/hyperlink" Target="mailto:info@segsolar.com" TargetMode="External"/><Relationship Id="rId11" Type="http://schemas.openxmlformats.org/officeDocument/2006/relationships/hyperlink" Target="https://www.sparesinmotion.com/" TargetMode="External"/><Relationship Id="rId32" Type="http://schemas.openxmlformats.org/officeDocument/2006/relationships/hyperlink" Target="mailto:community@saft.com" TargetMode="External"/><Relationship Id="rId37" Type="http://schemas.openxmlformats.org/officeDocument/2006/relationships/hyperlink" Target="mailto:support@sparesinmotion.com" TargetMode="External"/><Relationship Id="rId53" Type="http://schemas.openxmlformats.org/officeDocument/2006/relationships/hyperlink" Target="mailto:aapl@landman.org" TargetMode="External"/><Relationship Id="rId58" Type="http://schemas.openxmlformats.org/officeDocument/2006/relationships/hyperlink" Target="https://www.tanzolsalor.com/" TargetMode="External"/><Relationship Id="rId74" Type="http://schemas.openxmlformats.org/officeDocument/2006/relationships/hyperlink" Target="mailto:info@trystar.com" TargetMode="External"/><Relationship Id="rId79" Type="http://schemas.openxmlformats.org/officeDocument/2006/relationships/hyperlink" Target="mailto:patricia.smith@powereng.com" TargetMode="External"/><Relationship Id="rId102" Type="http://schemas.openxmlformats.org/officeDocument/2006/relationships/hyperlink" Target="mailto:HR@pivvot.com" TargetMode="External"/><Relationship Id="rId123" Type="http://schemas.openxmlformats.org/officeDocument/2006/relationships/hyperlink" Target="mailto:james.polcyn@renewance.net" TargetMode="External"/><Relationship Id="rId128" Type="http://schemas.openxmlformats.org/officeDocument/2006/relationships/hyperlink" Target="mailto:haley.bryant@derivaenergy.com" TargetMode="External"/><Relationship Id="rId144" Type="http://schemas.openxmlformats.org/officeDocument/2006/relationships/hyperlink" Target="mailto:julie.nisan@mortenson.com" TargetMode="External"/><Relationship Id="rId149" Type="http://schemas.openxmlformats.org/officeDocument/2006/relationships/hyperlink" Target="mailto:kristjon.luetgers@pearce-renewables.com" TargetMode="External"/><Relationship Id="rId5" Type="http://schemas.openxmlformats.org/officeDocument/2006/relationships/hyperlink" Target="http://www.hailo-windsystems.com/en/" TargetMode="External"/><Relationship Id="rId90" Type="http://schemas.openxmlformats.org/officeDocument/2006/relationships/hyperlink" Target="https://www.ngctransmission.com/" TargetMode="External"/><Relationship Id="rId95" Type="http://schemas.openxmlformats.org/officeDocument/2006/relationships/hyperlink" Target="mailto:info@selinc.com" TargetMode="External"/><Relationship Id="rId160" Type="http://schemas.openxmlformats.org/officeDocument/2006/relationships/hyperlink" Target="mailto:hre@buyawg.com" TargetMode="External"/><Relationship Id="rId165" Type="http://schemas.openxmlformats.org/officeDocument/2006/relationships/hyperlink" Target="mailto:rodgerw@totran.ca" TargetMode="External"/><Relationship Id="rId181" Type="http://schemas.openxmlformats.org/officeDocument/2006/relationships/hyperlink" Target="mailto:lgreen@miller-tippens.com" TargetMode="External"/><Relationship Id="rId186" Type="http://schemas.openxmlformats.org/officeDocument/2006/relationships/hyperlink" Target="mailto:avilla@sphere-renewables.com" TargetMode="External"/><Relationship Id="rId22" Type="http://schemas.openxmlformats.org/officeDocument/2006/relationships/hyperlink" Target="mailto:metals@comstockinc.com" TargetMode="External"/><Relationship Id="rId27" Type="http://schemas.openxmlformats.org/officeDocument/2006/relationships/hyperlink" Target="mailto:mapping@hartenergy.com" TargetMode="External"/><Relationship Id="rId43" Type="http://schemas.openxmlformats.org/officeDocument/2006/relationships/hyperlink" Target="mailto:postoffice@zf.com" TargetMode="External"/><Relationship Id="rId48" Type="http://schemas.openxmlformats.org/officeDocument/2006/relationships/hyperlink" Target="http://www.starchargeamericas.com/" TargetMode="External"/><Relationship Id="rId64" Type="http://schemas.openxmlformats.org/officeDocument/2006/relationships/hyperlink" Target="mailto:info@firetrace.com" TargetMode="External"/><Relationship Id="rId69" Type="http://schemas.openxmlformats.org/officeDocument/2006/relationships/hyperlink" Target="mailto:info-in@weg.net" TargetMode="External"/><Relationship Id="rId113" Type="http://schemas.openxmlformats.org/officeDocument/2006/relationships/hyperlink" Target="mailto:contact@pinionglobal.com" TargetMode="External"/><Relationship Id="rId118" Type="http://schemas.openxmlformats.org/officeDocument/2006/relationships/hyperlink" Target="mailto:tarun.pal@avaada.com" TargetMode="External"/><Relationship Id="rId134" Type="http://schemas.openxmlformats.org/officeDocument/2006/relationships/hyperlink" Target="mailto:nick.nixon@imcorp.com" TargetMode="External"/><Relationship Id="rId139" Type="http://schemas.openxmlformats.org/officeDocument/2006/relationships/hyperlink" Target="mailto:kdruin@orrprotection.com" TargetMode="External"/><Relationship Id="rId80" Type="http://schemas.openxmlformats.org/officeDocument/2006/relationships/hyperlink" Target="mailto:services@ips.us" TargetMode="External"/><Relationship Id="rId85" Type="http://schemas.openxmlformats.org/officeDocument/2006/relationships/hyperlink" Target="mailto:landstarcorpcomm@landstar.com" TargetMode="External"/><Relationship Id="rId150" Type="http://schemas.openxmlformats.org/officeDocument/2006/relationships/hyperlink" Target="mailto:scottyprice@anemometry.com" TargetMode="External"/><Relationship Id="rId155" Type="http://schemas.openxmlformats.org/officeDocument/2006/relationships/hyperlink" Target="mailto:mousumi.bhakta@nationalgrid.com" TargetMode="External"/><Relationship Id="rId171" Type="http://schemas.openxmlformats.org/officeDocument/2006/relationships/hyperlink" Target="mailto:stephen@sieyuan.com" TargetMode="External"/><Relationship Id="rId176" Type="http://schemas.openxmlformats.org/officeDocument/2006/relationships/hyperlink" Target="mailto:kenny.bell@sunbeltrentals.com" TargetMode="External"/><Relationship Id="rId12" Type="http://schemas.openxmlformats.org/officeDocument/2006/relationships/hyperlink" Target="https://www.schunk-group.com/carbon-technology/en" TargetMode="External"/><Relationship Id="rId17" Type="http://schemas.openxmlformats.org/officeDocument/2006/relationships/hyperlink" Target="https://www.maxforce.com/contact/" TargetMode="External"/><Relationship Id="rId33" Type="http://schemas.openxmlformats.org/officeDocument/2006/relationships/hyperlink" Target="mailto:sales@vatransformer.com" TargetMode="External"/><Relationship Id="rId38" Type="http://schemas.openxmlformats.org/officeDocument/2006/relationships/hyperlink" Target="mailto:info@desch.com" TargetMode="External"/><Relationship Id="rId59" Type="http://schemas.openxmlformats.org/officeDocument/2006/relationships/hyperlink" Target="mailto:shirley@tanzolsolar.com" TargetMode="External"/><Relationship Id="rId103" Type="http://schemas.openxmlformats.org/officeDocument/2006/relationships/hyperlink" Target="mailto:info@aurora-es.com" TargetMode="External"/><Relationship Id="rId108" Type="http://schemas.openxmlformats.org/officeDocument/2006/relationships/hyperlink" Target="mailto:info@ardenergyllc.com" TargetMode="External"/><Relationship Id="rId124" Type="http://schemas.openxmlformats.org/officeDocument/2006/relationships/hyperlink" Target="mailto:dkiefer@tvigroup.com" TargetMode="External"/><Relationship Id="rId129" Type="http://schemas.openxmlformats.org/officeDocument/2006/relationships/hyperlink" Target="mailto:mmitchell@orion-strategies.com" TargetMode="External"/><Relationship Id="rId54" Type="http://schemas.openxmlformats.org/officeDocument/2006/relationships/hyperlink" Target="mailto:custserv@hubbell.com" TargetMode="External"/><Relationship Id="rId70" Type="http://schemas.openxmlformats.org/officeDocument/2006/relationships/hyperlink" Target="mailto:info@gamechangesolar.com" TargetMode="External"/><Relationship Id="rId75" Type="http://schemas.openxmlformats.org/officeDocument/2006/relationships/hyperlink" Target="mailto:contact@epeconsulting.com" TargetMode="External"/><Relationship Id="rId91" Type="http://schemas.openxmlformats.org/officeDocument/2006/relationships/hyperlink" Target="mailto:ir@chste.com" TargetMode="External"/><Relationship Id="rId96" Type="http://schemas.openxmlformats.org/officeDocument/2006/relationships/hyperlink" Target="mailto:grassroots@cleanpower.org" TargetMode="External"/><Relationship Id="rId140" Type="http://schemas.openxmlformats.org/officeDocument/2006/relationships/hyperlink" Target="mailto:qin.zhou@moventas.com" TargetMode="External"/><Relationship Id="rId145" Type="http://schemas.openxmlformats.org/officeDocument/2006/relationships/hyperlink" Target="mailto:droush@lnh.net" TargetMode="External"/><Relationship Id="rId161" Type="http://schemas.openxmlformats.org/officeDocument/2006/relationships/hyperlink" Target="mailto:orod.amiri@recgroup.com" TargetMode="External"/><Relationship Id="rId166" Type="http://schemas.openxmlformats.org/officeDocument/2006/relationships/hyperlink" Target="mailto:mdominic@sargentlundy.com" TargetMode="External"/><Relationship Id="rId182" Type="http://schemas.openxmlformats.org/officeDocument/2006/relationships/hyperlink" Target="mailto:georgia.lovejoy@indie.energy" TargetMode="External"/><Relationship Id="rId187" Type="http://schemas.openxmlformats.org/officeDocument/2006/relationships/hyperlink" Target="mailto:mgeraghty@structuraltec.com" TargetMode="External"/><Relationship Id="rId1" Type="http://schemas.openxmlformats.org/officeDocument/2006/relationships/hyperlink" Target="https://avaada.com/" TargetMode="External"/><Relationship Id="rId6" Type="http://schemas.openxmlformats.org/officeDocument/2006/relationships/hyperlink" Target="https://www.hitachienergy.com/in/en" TargetMode="External"/><Relationship Id="rId23" Type="http://schemas.openxmlformats.org/officeDocument/2006/relationships/hyperlink" Target="mailto:help@figure.com" TargetMode="External"/><Relationship Id="rId28" Type="http://schemas.openxmlformats.org/officeDocument/2006/relationships/hyperlink" Target="mailto:info@gripple.com" TargetMode="External"/><Relationship Id="rId49" Type="http://schemas.openxmlformats.org/officeDocument/2006/relationships/hyperlink" Target="mailto:sales@procore.com" TargetMode="External"/><Relationship Id="rId114" Type="http://schemas.openxmlformats.org/officeDocument/2006/relationships/hyperlink" Target="mailto:info@imperialstar.com" TargetMode="External"/><Relationship Id="rId119" Type="http://schemas.openxmlformats.org/officeDocument/2006/relationships/hyperlink" Target="mailto:rob.garay@prevalonenergy.com" TargetMode="External"/><Relationship Id="rId44" Type="http://schemas.openxmlformats.org/officeDocument/2006/relationships/hyperlink" Target="mailto:renewables@chinacnd.com" TargetMode="External"/><Relationship Id="rId60" Type="http://schemas.openxmlformats.org/officeDocument/2006/relationships/hyperlink" Target="mailto:Sales@dehui-technology.com" TargetMode="External"/><Relationship Id="rId65" Type="http://schemas.openxmlformats.org/officeDocument/2006/relationships/hyperlink" Target="mailto:information@snaketray.com" TargetMode="External"/><Relationship Id="rId81" Type="http://schemas.openxmlformats.org/officeDocument/2006/relationships/hyperlink" Target="mailto:corporate.ombuds@gevernova.com" TargetMode="External"/><Relationship Id="rId86" Type="http://schemas.openxmlformats.org/officeDocument/2006/relationships/hyperlink" Target="mailto:industrialorders@amsoil.com" TargetMode="External"/><Relationship Id="rId130" Type="http://schemas.openxmlformats.org/officeDocument/2006/relationships/hyperlink" Target="mailto:crogalski@hanessupply.com" TargetMode="External"/><Relationship Id="rId135" Type="http://schemas.openxmlformats.org/officeDocument/2006/relationships/hyperlink" Target="mailto:julia.baranava@novasourcepower.com" TargetMode="External"/><Relationship Id="rId151" Type="http://schemas.openxmlformats.org/officeDocument/2006/relationships/hyperlink" Target="mailto:mwright@ccabh.com" TargetMode="External"/><Relationship Id="rId156" Type="http://schemas.openxmlformats.org/officeDocument/2006/relationships/hyperlink" Target="mailto:motokia@rell.com" TargetMode="External"/><Relationship Id="rId177" Type="http://schemas.openxmlformats.org/officeDocument/2006/relationships/hyperlink" Target="mailto:allan.moravits@saberpower.com" TargetMode="External"/><Relationship Id="rId172" Type="http://schemas.openxmlformats.org/officeDocument/2006/relationships/hyperlink" Target="mailto:kraussc@gtlaw.com" TargetMode="External"/><Relationship Id="rId13" Type="http://schemas.openxmlformats.org/officeDocument/2006/relationships/hyperlink" Target="http://www.landstar.com/" TargetMode="External"/><Relationship Id="rId18" Type="http://schemas.openxmlformats.org/officeDocument/2006/relationships/hyperlink" Target="https://tmeic.com/" TargetMode="External"/><Relationship Id="rId39" Type="http://schemas.openxmlformats.org/officeDocument/2006/relationships/hyperlink" Target="mailto:sales@deschad.com" TargetMode="External"/><Relationship Id="rId109" Type="http://schemas.openxmlformats.org/officeDocument/2006/relationships/hyperlink" Target="mailto:info@smileylifting.com" TargetMode="External"/><Relationship Id="rId34" Type="http://schemas.openxmlformats.org/officeDocument/2006/relationships/hyperlink" Target="mailto:info@powering-america.org" TargetMode="External"/><Relationship Id="rId50" Type="http://schemas.openxmlformats.org/officeDocument/2006/relationships/hyperlink" Target="mailto:sales@a-rent.com" TargetMode="External"/><Relationship Id="rId55" Type="http://schemas.openxmlformats.org/officeDocument/2006/relationships/hyperlink" Target="mailto:usinfo@us.bureauveritas.com" TargetMode="External"/><Relationship Id="rId76" Type="http://schemas.openxmlformats.org/officeDocument/2006/relationships/hyperlink" Target="mailto:sales@mistrasgroup.com" TargetMode="External"/><Relationship Id="rId97" Type="http://schemas.openxmlformats.org/officeDocument/2006/relationships/hyperlink" Target="https://www.landgate.com/" TargetMode="External"/><Relationship Id="rId104" Type="http://schemas.openxmlformats.org/officeDocument/2006/relationships/hyperlink" Target="mailto:marketing@pvcase.com" TargetMode="External"/><Relationship Id="rId120" Type="http://schemas.openxmlformats.org/officeDocument/2006/relationships/hyperlink" Target="mailto:jeff.bower@aggreko.com" TargetMode="External"/><Relationship Id="rId125" Type="http://schemas.openxmlformats.org/officeDocument/2006/relationships/hyperlink" Target="mailto:connor.costello@spx.com" TargetMode="External"/><Relationship Id="rId141" Type="http://schemas.openxmlformats.org/officeDocument/2006/relationships/hyperlink" Target="mailto:shaneb@express4x4rental.com" TargetMode="External"/><Relationship Id="rId146" Type="http://schemas.openxmlformats.org/officeDocument/2006/relationships/hyperlink" Target="mailto:irina.pancereva@woodmac.com" TargetMode="External"/><Relationship Id="rId167" Type="http://schemas.openxmlformats.org/officeDocument/2006/relationships/hyperlink" Target="mailto:sfine@magnumpiering.com" TargetMode="External"/><Relationship Id="rId188" Type="http://schemas.openxmlformats.org/officeDocument/2006/relationships/hyperlink" Target="mailto:cristina.caoduro@westrafo.com" TargetMode="External"/><Relationship Id="rId7" Type="http://schemas.openxmlformats.org/officeDocument/2006/relationships/hyperlink" Target="https://www.amistadcompany.com/" TargetMode="External"/><Relationship Id="rId71" Type="http://schemas.openxmlformats.org/officeDocument/2006/relationships/hyperlink" Target="mailto:ethics@mersen.com" TargetMode="External"/><Relationship Id="rId92" Type="http://schemas.openxmlformats.org/officeDocument/2006/relationships/hyperlink" Target="mailto:info@thornova-solar.com" TargetMode="External"/><Relationship Id="rId162" Type="http://schemas.openxmlformats.org/officeDocument/2006/relationships/hyperlink" Target="mailto:matteo.bellinello@stantec.com" TargetMode="External"/><Relationship Id="rId183" Type="http://schemas.openxmlformats.org/officeDocument/2006/relationships/hyperlink" Target="mailto:sidney.sato@nitto.com" TargetMode="External"/><Relationship Id="rId2" Type="http://schemas.openxmlformats.org/officeDocument/2006/relationships/hyperlink" Target="https://www.milwaukeetool.com/" TargetMode="External"/><Relationship Id="rId29" Type="http://schemas.openxmlformats.org/officeDocument/2006/relationships/hyperlink" Target="mailto:info@altairenergyservices.com" TargetMode="External"/><Relationship Id="rId24" Type="http://schemas.openxmlformats.org/officeDocument/2006/relationships/hyperlink" Target="mailto:sales@lonestar-llc.com" TargetMode="External"/><Relationship Id="rId40" Type="http://schemas.openxmlformats.org/officeDocument/2006/relationships/hyperlink" Target="mailto:info@solarpanelrecycling.com" TargetMode="External"/><Relationship Id="rId45" Type="http://schemas.openxmlformats.org/officeDocument/2006/relationships/hyperlink" Target="mailto:us-hine@hinegroup.com" TargetMode="External"/><Relationship Id="rId66" Type="http://schemas.openxmlformats.org/officeDocument/2006/relationships/hyperlink" Target="mailto:info.iep.us@hoerbiger.com" TargetMode="External"/><Relationship Id="rId87" Type="http://schemas.openxmlformats.org/officeDocument/2006/relationships/hyperlink" Target="mailto:info@westwoodps.com" TargetMode="External"/><Relationship Id="rId110" Type="http://schemas.openxmlformats.org/officeDocument/2006/relationships/hyperlink" Target="mailto:partnerships@cleanpower.org" TargetMode="External"/><Relationship Id="rId115" Type="http://schemas.openxmlformats.org/officeDocument/2006/relationships/hyperlink" Target="mailto:contact.za@bureauveritas.com" TargetMode="External"/><Relationship Id="rId131" Type="http://schemas.openxmlformats.org/officeDocument/2006/relationships/hyperlink" Target="mailto:rahul@nevados.solar" TargetMode="External"/><Relationship Id="rId136" Type="http://schemas.openxmlformats.org/officeDocument/2006/relationships/hyperlink" Target="mailto:doug.clark@pakenergy.com" TargetMode="External"/><Relationship Id="rId157" Type="http://schemas.openxmlformats.org/officeDocument/2006/relationships/hyperlink" Target="mailto:frai@power-electronics.com" TargetMode="External"/><Relationship Id="rId178" Type="http://schemas.openxmlformats.org/officeDocument/2006/relationships/hyperlink" Target="mailto:zi.khan@cooperandturner.co.uk" TargetMode="External"/><Relationship Id="rId61" Type="http://schemas.openxmlformats.org/officeDocument/2006/relationships/hyperlink" Target="mailto:marketing@vsunsolar.com" TargetMode="External"/><Relationship Id="rId82" Type="http://schemas.openxmlformats.org/officeDocument/2006/relationships/hyperlink" Target="mailto:sayhello@naturalpower.com" TargetMode="External"/><Relationship Id="rId152" Type="http://schemas.openxmlformats.org/officeDocument/2006/relationships/hyperlink" Target="mailto:jamie.mcdonald@campbellsci.co.uk" TargetMode="External"/><Relationship Id="rId173" Type="http://schemas.openxmlformats.org/officeDocument/2006/relationships/hyperlink" Target="mailto:zack.lax@shermco.com" TargetMode="External"/><Relationship Id="rId19" Type="http://schemas.openxmlformats.org/officeDocument/2006/relationships/hyperlink" Target="https://www.sunbeltrentals.com/" TargetMode="External"/><Relationship Id="rId14" Type="http://schemas.openxmlformats.org/officeDocument/2006/relationships/hyperlink" Target="http://www.deschad.com/" TargetMode="External"/><Relationship Id="rId30" Type="http://schemas.openxmlformats.org/officeDocument/2006/relationships/hyperlink" Target="mailto:mike.bivens@rembco.com" TargetMode="External"/><Relationship Id="rId35" Type="http://schemas.openxmlformats.org/officeDocument/2006/relationships/hyperlink" Target="mailto:info@twpowerline.com" TargetMode="External"/><Relationship Id="rId56" Type="http://schemas.openxmlformats.org/officeDocument/2006/relationships/hyperlink" Target="mailto:info@signalenergy.com" TargetMode="External"/><Relationship Id="rId77" Type="http://schemas.openxmlformats.org/officeDocument/2006/relationships/hyperlink" Target="mailto:Customercare-us@shell.com" TargetMode="External"/><Relationship Id="rId100" Type="http://schemas.openxmlformats.org/officeDocument/2006/relationships/hyperlink" Target="mailto:marketing@patransformer.com" TargetMode="External"/><Relationship Id="rId105" Type="http://schemas.openxmlformats.org/officeDocument/2006/relationships/hyperlink" Target="mailto:Sales@Steelcon-usa.com" TargetMode="External"/><Relationship Id="rId126" Type="http://schemas.openxmlformats.org/officeDocument/2006/relationships/hyperlink" Target="mailto:joseph.labonte@emerson.com" TargetMode="External"/><Relationship Id="rId147" Type="http://schemas.openxmlformats.org/officeDocument/2006/relationships/hyperlink" Target="mailto:jeffstruhm@crestcura.com" TargetMode="External"/><Relationship Id="rId168" Type="http://schemas.openxmlformats.org/officeDocument/2006/relationships/hyperlink" Target="mailto:christina.chatfield@compositesone.com" TargetMode="External"/><Relationship Id="rId8" Type="http://schemas.openxmlformats.org/officeDocument/2006/relationships/hyperlink" Target="https://www.woodmac.com/" TargetMode="External"/><Relationship Id="rId51" Type="http://schemas.openxmlformats.org/officeDocument/2006/relationships/hyperlink" Target="mailto:info@geoproducts.org" TargetMode="External"/><Relationship Id="rId72" Type="http://schemas.openxmlformats.org/officeDocument/2006/relationships/hyperlink" Target="mailto:info@3SAmericas.com" TargetMode="External"/><Relationship Id="rId93" Type="http://schemas.openxmlformats.org/officeDocument/2006/relationships/hyperlink" Target="mailto:info@percheronllc.com" TargetMode="External"/><Relationship Id="rId98" Type="http://schemas.openxmlformats.org/officeDocument/2006/relationships/hyperlink" Target="mailto:energy@landgate.com" TargetMode="External"/><Relationship Id="rId121" Type="http://schemas.openxmlformats.org/officeDocument/2006/relationships/hyperlink" Target="mailto:coho@skylotec.de" TargetMode="External"/><Relationship Id="rId142" Type="http://schemas.openxmlformats.org/officeDocument/2006/relationships/hyperlink" Target="mailto:terry.woods@ubcmillwrights.org" TargetMode="External"/><Relationship Id="rId163" Type="http://schemas.openxmlformats.org/officeDocument/2006/relationships/hyperlink" Target="mailto:ncem@anzarenewables.com" TargetMode="External"/><Relationship Id="rId184" Type="http://schemas.openxmlformats.org/officeDocument/2006/relationships/hyperlink" Target="mailto:julia.wallis@nucor.com" TargetMode="External"/><Relationship Id="rId189" Type="http://schemas.openxmlformats.org/officeDocument/2006/relationships/hyperlink" Target="mailto:viitasaari.esko@moventas.com" TargetMode="External"/><Relationship Id="rId3" Type="http://schemas.openxmlformats.org/officeDocument/2006/relationships/hyperlink" Target="https://spxaton.com/" TargetMode="External"/><Relationship Id="rId25" Type="http://schemas.openxmlformats.org/officeDocument/2006/relationships/hyperlink" Target="mailto:TurnKey@TKL360.com" TargetMode="External"/><Relationship Id="rId46" Type="http://schemas.openxmlformats.org/officeDocument/2006/relationships/hyperlink" Target="mailto:Info@mgmtransformers.com" TargetMode="External"/><Relationship Id="rId67" Type="http://schemas.openxmlformats.org/officeDocument/2006/relationships/hyperlink" Target="http://www.mba-nrg.com/" TargetMode="External"/><Relationship Id="rId116" Type="http://schemas.openxmlformats.org/officeDocument/2006/relationships/hyperlink" Target="mailto:info@redwoodmaterials.com" TargetMode="External"/><Relationship Id="rId137" Type="http://schemas.openxmlformats.org/officeDocument/2006/relationships/hyperlink" Target="mailto:rachel.lindsay@epcpower.com" TargetMode="External"/><Relationship Id="rId158" Type="http://schemas.openxmlformats.org/officeDocument/2006/relationships/hyperlink" Target="mailto:vsilva@endiprev.com" TargetMode="External"/><Relationship Id="rId20" Type="http://schemas.openxmlformats.org/officeDocument/2006/relationships/hyperlink" Target="mailto:sales@predictant.io" TargetMode="External"/><Relationship Id="rId41" Type="http://schemas.openxmlformats.org/officeDocument/2006/relationships/hyperlink" Target="mailto:sales@talesun.com" TargetMode="External"/><Relationship Id="rId62" Type="http://schemas.openxmlformats.org/officeDocument/2006/relationships/hyperlink" Target="mailto:info@hydac.com" TargetMode="External"/><Relationship Id="rId83" Type="http://schemas.openxmlformats.org/officeDocument/2006/relationships/hyperlink" Target="mailto:us@jinkosolar.com" TargetMode="External"/><Relationship Id="rId88" Type="http://schemas.openxmlformats.org/officeDocument/2006/relationships/hyperlink" Target="mailto:corpcom@kci.com" TargetMode="External"/><Relationship Id="rId111" Type="http://schemas.openxmlformats.org/officeDocument/2006/relationships/hyperlink" Target="mailto:info@torquetools.com" TargetMode="External"/><Relationship Id="rId132" Type="http://schemas.openxmlformats.org/officeDocument/2006/relationships/hyperlink" Target="mailto:sandro.schwarz@hitachienergy.com" TargetMode="External"/><Relationship Id="rId153" Type="http://schemas.openxmlformats.org/officeDocument/2006/relationships/hyperlink" Target="mailto:paul.wilmanski@ersg-global.com" TargetMode="External"/><Relationship Id="rId174" Type="http://schemas.openxmlformats.org/officeDocument/2006/relationships/hyperlink" Target="mailto:victor.archila@amtrustgroup.com" TargetMode="External"/><Relationship Id="rId179" Type="http://schemas.openxmlformats.org/officeDocument/2006/relationships/hyperlink" Target="mailto:justin.whalin@ahvsllc.com" TargetMode="External"/><Relationship Id="rId190" Type="http://schemas.openxmlformats.org/officeDocument/2006/relationships/hyperlink" Target="mailto:tk1.proposals@wsp.com" TargetMode="External"/><Relationship Id="rId15" Type="http://schemas.openxmlformats.org/officeDocument/2006/relationships/hyperlink" Target="https://www.northwestcraneservice.com/" TargetMode="External"/><Relationship Id="rId36" Type="http://schemas.openxmlformats.org/officeDocument/2006/relationships/hyperlink" Target="mailto:waaree@waaree.com" TargetMode="External"/><Relationship Id="rId57" Type="http://schemas.openxmlformats.org/officeDocument/2006/relationships/hyperlink" Target="mailto:corp@htamericas.com" TargetMode="External"/><Relationship Id="rId106" Type="http://schemas.openxmlformats.org/officeDocument/2006/relationships/hyperlink" Target="mailto:sales@kinectsolar.com" TargetMode="External"/><Relationship Id="rId127" Type="http://schemas.openxmlformats.org/officeDocument/2006/relationships/hyperlink" Target="mailto:lcrawley@prioritywire.com" TargetMode="External"/><Relationship Id="rId10" Type="http://schemas.openxmlformats.org/officeDocument/2006/relationships/hyperlink" Target="https://www.energyexport.dk/" TargetMode="External"/><Relationship Id="rId31" Type="http://schemas.openxmlformats.org/officeDocument/2006/relationships/hyperlink" Target="mailto:support@esfoundrycorp.com" TargetMode="External"/><Relationship Id="rId52" Type="http://schemas.openxmlformats.org/officeDocument/2006/relationships/hyperlink" Target="mailto:USPC.service@convertertec.com" TargetMode="External"/><Relationship Id="rId73" Type="http://schemas.openxmlformats.org/officeDocument/2006/relationships/hyperlink" Target="mailto:info@irisndt.com" TargetMode="External"/><Relationship Id="rId78" Type="http://schemas.openxmlformats.org/officeDocument/2006/relationships/hyperlink" Target="mailto:info@techsafetylines.com" TargetMode="External"/><Relationship Id="rId94" Type="http://schemas.openxmlformats.org/officeDocument/2006/relationships/hyperlink" Target="mailto:contact@detect-inc.com" TargetMode="External"/><Relationship Id="rId99" Type="http://schemas.openxmlformats.org/officeDocument/2006/relationships/hyperlink" Target="https://www.patransformer.com/" TargetMode="External"/><Relationship Id="rId101" Type="http://schemas.openxmlformats.org/officeDocument/2006/relationships/hyperlink" Target="mailto:hello@aiclearing.com" TargetMode="External"/><Relationship Id="rId122" Type="http://schemas.openxmlformats.org/officeDocument/2006/relationships/hyperlink" Target="mailto:kathleen.keegan@milwaukeetool.com" TargetMode="External"/><Relationship Id="rId143" Type="http://schemas.openxmlformats.org/officeDocument/2006/relationships/hyperlink" Target="mailto:ctrotta@rnwbl.com" TargetMode="External"/><Relationship Id="rId148" Type="http://schemas.openxmlformats.org/officeDocument/2006/relationships/hyperlink" Target="mailto:ariel.kaylor@strategiceconomic.com" TargetMode="External"/><Relationship Id="rId164" Type="http://schemas.openxmlformats.org/officeDocument/2006/relationships/hyperlink" Target="mailto:rodriguez@gocapps.com" TargetMode="External"/><Relationship Id="rId169" Type="http://schemas.openxmlformats.org/officeDocument/2006/relationships/hyperlink" Target="mailto:lauren.goldfarb@niraenergy.com" TargetMode="External"/><Relationship Id="rId185" Type="http://schemas.openxmlformats.org/officeDocument/2006/relationships/hyperlink" Target="mailto:raymond.bailey@segsolar.com" TargetMode="External"/><Relationship Id="rId4" Type="http://schemas.openxmlformats.org/officeDocument/2006/relationships/hyperlink" Target="https://www.transect.com/" TargetMode="External"/><Relationship Id="rId9" Type="http://schemas.openxmlformats.org/officeDocument/2006/relationships/hyperlink" Target="https://bazefield.com/" TargetMode="External"/><Relationship Id="rId180" Type="http://schemas.openxmlformats.org/officeDocument/2006/relationships/hyperlink" Target="mailto:llucarelli@marmonutili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I364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8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4.85546875" style="2" customWidth="1"/>
    <col min="9" max="12" width="8.42578125" style="4" customWidth="1"/>
    <col min="13" max="13" width="36.140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5" width="12.7109375" style="2" customWidth="1"/>
    <col min="36" max="16384" width="9.140625" style="1"/>
  </cols>
  <sheetData>
    <row r="1" spans="1:35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1590</v>
      </c>
      <c r="Y1" s="28">
        <v>46121</v>
      </c>
      <c r="Z1" s="28">
        <v>46098</v>
      </c>
      <c r="AA1" s="28">
        <v>46092</v>
      </c>
      <c r="AB1" s="28">
        <v>46090</v>
      </c>
      <c r="AC1" s="28">
        <v>46088</v>
      </c>
      <c r="AD1" s="28">
        <v>46086</v>
      </c>
      <c r="AE1" s="28">
        <v>46055</v>
      </c>
      <c r="AF1" s="28">
        <v>46080</v>
      </c>
      <c r="AG1" s="28">
        <v>46078</v>
      </c>
      <c r="AH1" s="28">
        <v>46387</v>
      </c>
      <c r="AI1" s="28">
        <v>46017</v>
      </c>
    </row>
    <row r="2" spans="1:35" s="2" customFormat="1" ht="15" customHeight="1" x14ac:dyDescent="0.25">
      <c r="A2" s="9">
        <v>14048408185</v>
      </c>
      <c r="B2" s="10" t="s">
        <v>1159</v>
      </c>
      <c r="C2" s="10" t="s">
        <v>48</v>
      </c>
      <c r="D2" s="10" t="s">
        <v>49</v>
      </c>
      <c r="E2" s="10" t="s">
        <v>328</v>
      </c>
      <c r="F2" s="10">
        <v>913</v>
      </c>
      <c r="G2" s="10">
        <v>100</v>
      </c>
      <c r="H2" s="10"/>
      <c r="I2" s="9"/>
      <c r="J2" s="9"/>
      <c r="K2" s="9"/>
      <c r="L2" s="9"/>
      <c r="M2" s="10" t="s">
        <v>579</v>
      </c>
      <c r="N2" s="10" t="s">
        <v>31</v>
      </c>
      <c r="O2" s="10" t="s">
        <v>23</v>
      </c>
      <c r="P2" s="10" t="s">
        <v>23</v>
      </c>
      <c r="Q2" s="25" t="s">
        <v>1516</v>
      </c>
      <c r="R2" s="12">
        <v>46174</v>
      </c>
      <c r="S2" s="12">
        <v>46177</v>
      </c>
      <c r="T2" s="10"/>
      <c r="U2" s="10"/>
      <c r="V2" s="10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ht="15" customHeight="1" x14ac:dyDescent="0.25">
      <c r="A3" s="9">
        <v>2261408000</v>
      </c>
      <c r="B3" s="10" t="s">
        <v>1159</v>
      </c>
      <c r="C3" s="10" t="s">
        <v>48</v>
      </c>
      <c r="D3" s="10" t="s">
        <v>50</v>
      </c>
      <c r="E3" s="11" t="s">
        <v>1020</v>
      </c>
      <c r="F3" s="10">
        <v>1103</v>
      </c>
      <c r="G3" s="10">
        <v>400</v>
      </c>
      <c r="H3" s="10"/>
      <c r="I3" s="14"/>
      <c r="J3" s="14"/>
      <c r="K3" s="14"/>
      <c r="L3" s="14"/>
      <c r="M3" s="10" t="s">
        <v>1076</v>
      </c>
      <c r="N3" s="10" t="s">
        <v>1077</v>
      </c>
      <c r="O3" s="10" t="s">
        <v>1152</v>
      </c>
      <c r="P3" s="10" t="s">
        <v>907</v>
      </c>
      <c r="Q3" s="25" t="s">
        <v>1517</v>
      </c>
      <c r="R3" s="12">
        <v>46174</v>
      </c>
      <c r="S3" s="12">
        <v>46177</v>
      </c>
      <c r="T3" s="10"/>
      <c r="U3" s="15"/>
      <c r="V3" s="15"/>
      <c r="W3" s="15" t="s">
        <v>1515</v>
      </c>
      <c r="X3" s="15" t="s">
        <v>1591</v>
      </c>
      <c r="Y3" s="15"/>
      <c r="Z3" s="21" t="s">
        <v>1510</v>
      </c>
      <c r="AA3" s="13" t="s">
        <v>1510</v>
      </c>
      <c r="AB3" s="13" t="s">
        <v>1512</v>
      </c>
      <c r="AC3" s="21" t="s">
        <v>1511</v>
      </c>
      <c r="AD3" s="13" t="s">
        <v>1510</v>
      </c>
      <c r="AE3" s="21" t="s">
        <v>1509</v>
      </c>
      <c r="AF3" s="21" t="s">
        <v>1508</v>
      </c>
      <c r="AG3" s="21" t="s">
        <v>1507</v>
      </c>
      <c r="AH3" s="13" t="s">
        <v>1158</v>
      </c>
      <c r="AI3" s="13" t="s">
        <v>1157</v>
      </c>
    </row>
    <row r="4" spans="1:35" ht="15" customHeight="1" x14ac:dyDescent="0.25">
      <c r="A4" s="9">
        <v>19844890930</v>
      </c>
      <c r="B4" s="10" t="s">
        <v>1159</v>
      </c>
      <c r="C4" s="10" t="s">
        <v>48</v>
      </c>
      <c r="D4" s="10" t="s">
        <v>51</v>
      </c>
      <c r="E4" s="10" t="s">
        <v>329</v>
      </c>
      <c r="F4" s="10">
        <v>1113</v>
      </c>
      <c r="G4" s="10">
        <v>100</v>
      </c>
      <c r="H4" s="10"/>
      <c r="I4" s="9"/>
      <c r="J4" s="9"/>
      <c r="K4" s="14"/>
      <c r="L4" s="14"/>
      <c r="M4" s="10" t="s">
        <v>580</v>
      </c>
      <c r="N4" s="10" t="s">
        <v>851</v>
      </c>
      <c r="O4" s="10" t="s">
        <v>23</v>
      </c>
      <c r="P4" s="10" t="s">
        <v>23</v>
      </c>
      <c r="Q4" s="11" t="s">
        <v>1078</v>
      </c>
      <c r="R4" s="12">
        <v>46174</v>
      </c>
      <c r="S4" s="12">
        <v>46177</v>
      </c>
      <c r="T4" s="15"/>
      <c r="U4" s="15"/>
      <c r="V4" s="15"/>
      <c r="W4" s="15"/>
      <c r="X4" s="15"/>
      <c r="Y4" s="15"/>
      <c r="Z4" s="15"/>
      <c r="AA4" s="13"/>
      <c r="AB4" s="13"/>
      <c r="AC4" s="15"/>
      <c r="AD4" s="13"/>
      <c r="AE4" s="15"/>
      <c r="AF4" s="15"/>
      <c r="AG4" s="15"/>
      <c r="AH4" s="13"/>
      <c r="AI4" s="13"/>
    </row>
    <row r="5" spans="1:35" ht="15" customHeight="1" x14ac:dyDescent="0.25">
      <c r="A5" s="9">
        <v>13054823010</v>
      </c>
      <c r="B5" s="10" t="s">
        <v>1159</v>
      </c>
      <c r="C5" s="10" t="s">
        <v>48</v>
      </c>
      <c r="D5" s="10" t="s">
        <v>52</v>
      </c>
      <c r="E5" s="10" t="s">
        <v>330</v>
      </c>
      <c r="F5" s="10">
        <v>1123</v>
      </c>
      <c r="G5" s="10">
        <v>800</v>
      </c>
      <c r="H5" s="10"/>
      <c r="I5" s="9"/>
      <c r="J5" s="9"/>
      <c r="K5" s="14"/>
      <c r="L5" s="14"/>
      <c r="M5" s="10" t="s">
        <v>581</v>
      </c>
      <c r="N5" s="10" t="s">
        <v>852</v>
      </c>
      <c r="O5" s="10" t="s">
        <v>23</v>
      </c>
      <c r="P5" s="10" t="s">
        <v>23</v>
      </c>
      <c r="Q5" s="25" t="s">
        <v>1518</v>
      </c>
      <c r="R5" s="12">
        <v>46174</v>
      </c>
      <c r="S5" s="12">
        <v>46177</v>
      </c>
      <c r="T5" s="10"/>
      <c r="U5" s="15"/>
      <c r="V5" s="15"/>
      <c r="W5" s="15"/>
      <c r="X5" s="15"/>
      <c r="Y5" s="15"/>
      <c r="Z5" s="15"/>
      <c r="AA5" s="13"/>
      <c r="AB5" s="13"/>
      <c r="AC5" s="15"/>
      <c r="AD5" s="13"/>
      <c r="AE5" s="15"/>
      <c r="AF5" s="15"/>
      <c r="AG5" s="15"/>
      <c r="AH5" s="13"/>
      <c r="AI5" s="13"/>
    </row>
    <row r="6" spans="1:35" ht="15" customHeight="1" x14ac:dyDescent="0.25">
      <c r="A6" s="9">
        <v>18776032801</v>
      </c>
      <c r="B6" s="10" t="s">
        <v>1159</v>
      </c>
      <c r="C6" s="10" t="s">
        <v>48</v>
      </c>
      <c r="D6" s="10" t="s">
        <v>53</v>
      </c>
      <c r="E6" s="10" t="s">
        <v>331</v>
      </c>
      <c r="F6" s="10">
        <v>1133</v>
      </c>
      <c r="G6" s="10">
        <v>400</v>
      </c>
      <c r="H6" s="10"/>
      <c r="I6" s="9"/>
      <c r="J6" s="9"/>
      <c r="K6" s="14"/>
      <c r="L6" s="14"/>
      <c r="M6" s="10" t="s">
        <v>582</v>
      </c>
      <c r="N6" s="10" t="s">
        <v>852</v>
      </c>
      <c r="O6" s="10" t="s">
        <v>23</v>
      </c>
      <c r="P6" s="10" t="s">
        <v>23</v>
      </c>
      <c r="Q6" s="25" t="s">
        <v>1519</v>
      </c>
      <c r="R6" s="12">
        <v>46174</v>
      </c>
      <c r="S6" s="12">
        <v>46177</v>
      </c>
      <c r="T6" s="10"/>
      <c r="U6" s="15"/>
      <c r="V6" s="15"/>
      <c r="W6" s="15"/>
      <c r="X6" s="15"/>
      <c r="Y6" s="15"/>
      <c r="Z6" s="15"/>
      <c r="AA6" s="13"/>
      <c r="AB6" s="13"/>
      <c r="AC6" s="15"/>
      <c r="AD6" s="13"/>
      <c r="AE6" s="15"/>
      <c r="AF6" s="15"/>
      <c r="AG6" s="15"/>
      <c r="AH6" s="13"/>
      <c r="AI6" s="13"/>
    </row>
    <row r="7" spans="1:35" ht="15" customHeight="1" x14ac:dyDescent="0.25">
      <c r="A7" s="9">
        <v>18505988661</v>
      </c>
      <c r="B7" s="10" t="s">
        <v>1159</v>
      </c>
      <c r="C7" s="10" t="s">
        <v>48</v>
      </c>
      <c r="D7" s="10" t="s">
        <v>54</v>
      </c>
      <c r="E7" s="10"/>
      <c r="F7" s="10">
        <v>1139</v>
      </c>
      <c r="G7" s="10">
        <v>400</v>
      </c>
      <c r="H7" s="10"/>
      <c r="I7" s="9"/>
      <c r="J7" s="9"/>
      <c r="K7" s="14"/>
      <c r="L7" s="14"/>
      <c r="M7" s="10" t="s">
        <v>583</v>
      </c>
      <c r="N7" s="10" t="s">
        <v>24</v>
      </c>
      <c r="O7" s="10" t="s">
        <v>23</v>
      </c>
      <c r="P7" s="10" t="s">
        <v>23</v>
      </c>
      <c r="Q7" s="11" t="s">
        <v>914</v>
      </c>
      <c r="R7" s="12">
        <v>46174</v>
      </c>
      <c r="S7" s="12">
        <v>46177</v>
      </c>
      <c r="T7" s="15"/>
      <c r="U7" s="15"/>
      <c r="V7" s="15"/>
      <c r="W7" s="15"/>
      <c r="X7" s="15"/>
      <c r="Y7" s="15"/>
      <c r="Z7" s="15"/>
      <c r="AA7" s="13"/>
      <c r="AB7" s="13"/>
      <c r="AC7" s="15"/>
      <c r="AD7" s="13"/>
      <c r="AE7" s="15"/>
      <c r="AF7" s="15"/>
      <c r="AG7" s="15"/>
      <c r="AH7" s="13"/>
      <c r="AI7" s="13"/>
    </row>
    <row r="8" spans="1:35" ht="15" customHeight="1" x14ac:dyDescent="0.25">
      <c r="A8" s="9">
        <v>13034151400</v>
      </c>
      <c r="B8" s="10" t="s">
        <v>1159</v>
      </c>
      <c r="C8" s="10" t="s">
        <v>48</v>
      </c>
      <c r="D8" s="10" t="s">
        <v>55</v>
      </c>
      <c r="E8" s="10" t="s">
        <v>332</v>
      </c>
      <c r="F8" s="10">
        <v>1203</v>
      </c>
      <c r="G8" s="10">
        <v>400</v>
      </c>
      <c r="H8" s="10"/>
      <c r="I8" s="9"/>
      <c r="J8" s="9"/>
      <c r="K8" s="14"/>
      <c r="L8" s="14"/>
      <c r="M8" s="10" t="s">
        <v>584</v>
      </c>
      <c r="N8" s="10" t="s">
        <v>853</v>
      </c>
      <c r="O8" s="10" t="s">
        <v>23</v>
      </c>
      <c r="P8" s="10" t="s">
        <v>23</v>
      </c>
      <c r="Q8" s="11" t="s">
        <v>915</v>
      </c>
      <c r="R8" s="12">
        <v>46174</v>
      </c>
      <c r="S8" s="12">
        <v>46177</v>
      </c>
      <c r="T8" s="15"/>
      <c r="U8" s="15"/>
      <c r="V8" s="15"/>
      <c r="W8" s="15"/>
      <c r="X8" s="15"/>
      <c r="Y8" s="15"/>
      <c r="Z8" s="15"/>
      <c r="AA8" s="13"/>
      <c r="AB8" s="13"/>
      <c r="AC8" s="15"/>
      <c r="AD8" s="13"/>
      <c r="AE8" s="15"/>
      <c r="AF8" s="15"/>
      <c r="AG8" s="15"/>
      <c r="AH8" s="13"/>
      <c r="AI8" s="13"/>
    </row>
    <row r="9" spans="1:35" ht="15" customHeight="1" x14ac:dyDescent="0.25">
      <c r="A9" s="9">
        <v>15128932023</v>
      </c>
      <c r="B9" s="10" t="s">
        <v>1159</v>
      </c>
      <c r="C9" s="10" t="s">
        <v>48</v>
      </c>
      <c r="D9" s="10" t="s">
        <v>56</v>
      </c>
      <c r="E9" s="10" t="s">
        <v>333</v>
      </c>
      <c r="F9" s="10">
        <v>1210</v>
      </c>
      <c r="G9" s="10">
        <v>200</v>
      </c>
      <c r="H9" s="10"/>
      <c r="I9" s="9"/>
      <c r="J9" s="9"/>
      <c r="K9" s="14"/>
      <c r="L9" s="14"/>
      <c r="M9" s="10" t="s">
        <v>585</v>
      </c>
      <c r="N9" s="10" t="s">
        <v>24</v>
      </c>
      <c r="O9" s="10" t="s">
        <v>23</v>
      </c>
      <c r="P9" s="10" t="s">
        <v>23</v>
      </c>
      <c r="Q9" s="11" t="s">
        <v>1038</v>
      </c>
      <c r="R9" s="12">
        <v>46174</v>
      </c>
      <c r="S9" s="12">
        <v>46177</v>
      </c>
      <c r="T9" s="15"/>
      <c r="U9" s="15"/>
      <c r="V9" s="15"/>
      <c r="W9" s="15"/>
      <c r="X9" s="15"/>
      <c r="Y9" s="15"/>
      <c r="Z9" s="15"/>
      <c r="AA9" s="13"/>
      <c r="AB9" s="13"/>
      <c r="AC9" s="15"/>
      <c r="AD9" s="13"/>
      <c r="AE9" s="15"/>
      <c r="AF9" s="15"/>
      <c r="AG9" s="15"/>
      <c r="AH9" s="13"/>
      <c r="AI9" s="13"/>
    </row>
    <row r="10" spans="1:35" ht="15" customHeight="1" x14ac:dyDescent="0.25">
      <c r="A10" s="9">
        <v>13033515418</v>
      </c>
      <c r="B10" s="10" t="s">
        <v>1159</v>
      </c>
      <c r="C10" s="10" t="s">
        <v>48</v>
      </c>
      <c r="D10" s="10" t="s">
        <v>57</v>
      </c>
      <c r="E10" s="10" t="s">
        <v>334</v>
      </c>
      <c r="F10" s="10">
        <v>1211</v>
      </c>
      <c r="G10" s="10">
        <v>400</v>
      </c>
      <c r="H10" s="10"/>
      <c r="I10" s="9"/>
      <c r="J10" s="9"/>
      <c r="K10" s="14"/>
      <c r="L10" s="14"/>
      <c r="M10" s="10" t="s">
        <v>586</v>
      </c>
      <c r="N10" s="10" t="s">
        <v>29</v>
      </c>
      <c r="O10" s="10" t="s">
        <v>23</v>
      </c>
      <c r="P10" s="10" t="s">
        <v>23</v>
      </c>
      <c r="Q10" s="11" t="s">
        <v>916</v>
      </c>
      <c r="R10" s="12">
        <v>46174</v>
      </c>
      <c r="S10" s="12">
        <v>46177</v>
      </c>
      <c r="T10" s="15"/>
      <c r="U10" s="15"/>
      <c r="V10" s="15"/>
      <c r="W10" s="15"/>
      <c r="X10" s="15"/>
      <c r="Y10" s="15"/>
      <c r="Z10" s="15"/>
      <c r="AA10" s="13"/>
      <c r="AB10" s="13"/>
      <c r="AC10" s="15"/>
      <c r="AD10" s="13"/>
      <c r="AE10" s="15"/>
      <c r="AF10" s="15"/>
      <c r="AG10" s="15"/>
      <c r="AH10" s="13"/>
      <c r="AI10" s="13"/>
    </row>
    <row r="11" spans="1:35" ht="15" customHeight="1" x14ac:dyDescent="0.25">
      <c r="A11" s="9">
        <v>19168360800</v>
      </c>
      <c r="B11" s="10" t="s">
        <v>1159</v>
      </c>
      <c r="C11" s="10" t="s">
        <v>48</v>
      </c>
      <c r="D11" s="10" t="s">
        <v>58</v>
      </c>
      <c r="E11" s="10" t="s">
        <v>335</v>
      </c>
      <c r="F11" s="10">
        <v>1219</v>
      </c>
      <c r="G11" s="10">
        <v>400</v>
      </c>
      <c r="H11" s="10"/>
      <c r="I11" s="9"/>
      <c r="J11" s="9"/>
      <c r="K11" s="14"/>
      <c r="L11" s="14"/>
      <c r="M11" s="10" t="s">
        <v>587</v>
      </c>
      <c r="N11" s="10" t="s">
        <v>854</v>
      </c>
      <c r="O11" s="10" t="s">
        <v>23</v>
      </c>
      <c r="P11" s="10" t="s">
        <v>23</v>
      </c>
      <c r="Q11" s="11" t="s">
        <v>917</v>
      </c>
      <c r="R11" s="12">
        <v>46174</v>
      </c>
      <c r="S11" s="12">
        <v>46177</v>
      </c>
      <c r="T11" s="15"/>
      <c r="U11" s="15"/>
      <c r="V11" s="15"/>
      <c r="W11" s="15"/>
      <c r="X11" s="15"/>
      <c r="Y11" s="15"/>
      <c r="Z11" s="15"/>
      <c r="AA11" s="13"/>
      <c r="AB11" s="13"/>
      <c r="AC11" s="15"/>
      <c r="AD11" s="13"/>
      <c r="AE11" s="15"/>
      <c r="AF11" s="15"/>
      <c r="AG11" s="15"/>
      <c r="AH11" s="13"/>
      <c r="AI11" s="13"/>
    </row>
    <row r="12" spans="1:35" ht="15" customHeight="1" x14ac:dyDescent="0.25">
      <c r="A12" s="9">
        <v>18889987739</v>
      </c>
      <c r="B12" s="10" t="s">
        <v>1159</v>
      </c>
      <c r="C12" s="10" t="s">
        <v>48</v>
      </c>
      <c r="D12" s="10" t="s">
        <v>59</v>
      </c>
      <c r="E12" s="10" t="s">
        <v>336</v>
      </c>
      <c r="F12" s="10">
        <v>1229</v>
      </c>
      <c r="G12" s="10">
        <v>100</v>
      </c>
      <c r="H12" s="10"/>
      <c r="I12" s="9"/>
      <c r="J12" s="9"/>
      <c r="K12" s="14"/>
      <c r="L12" s="14"/>
      <c r="M12" s="10" t="s">
        <v>588</v>
      </c>
      <c r="N12" s="10" t="s">
        <v>854</v>
      </c>
      <c r="O12" s="10" t="s">
        <v>23</v>
      </c>
      <c r="P12" s="10" t="s">
        <v>23</v>
      </c>
      <c r="Q12" s="11" t="s">
        <v>1079</v>
      </c>
      <c r="R12" s="12">
        <v>46174</v>
      </c>
      <c r="S12" s="12">
        <v>46177</v>
      </c>
      <c r="T12" s="15"/>
      <c r="U12" s="15"/>
      <c r="V12" s="15"/>
      <c r="W12" s="15"/>
      <c r="X12" s="15"/>
      <c r="Y12" s="15"/>
      <c r="Z12" s="15"/>
      <c r="AA12" s="13"/>
      <c r="AB12" s="13"/>
      <c r="AC12" s="15"/>
      <c r="AD12" s="13"/>
      <c r="AE12" s="15"/>
      <c r="AF12" s="15"/>
      <c r="AG12" s="15"/>
      <c r="AH12" s="13"/>
      <c r="AI12" s="13"/>
    </row>
    <row r="13" spans="1:35" ht="15" customHeight="1" x14ac:dyDescent="0.25">
      <c r="A13" s="9">
        <v>18436547755</v>
      </c>
      <c r="B13" s="10" t="s">
        <v>1159</v>
      </c>
      <c r="C13" s="10" t="s">
        <v>48</v>
      </c>
      <c r="D13" s="10" t="s">
        <v>60</v>
      </c>
      <c r="E13" s="10" t="s">
        <v>337</v>
      </c>
      <c r="F13" s="10">
        <v>1239</v>
      </c>
      <c r="G13" s="10">
        <v>400</v>
      </c>
      <c r="H13" s="10"/>
      <c r="I13" s="9"/>
      <c r="J13" s="9"/>
      <c r="K13" s="14"/>
      <c r="L13" s="14"/>
      <c r="M13" s="10" t="s">
        <v>589</v>
      </c>
      <c r="N13" s="10" t="s">
        <v>855</v>
      </c>
      <c r="O13" s="10" t="s">
        <v>23</v>
      </c>
      <c r="P13" s="10" t="s">
        <v>23</v>
      </c>
      <c r="Q13" s="25"/>
      <c r="R13" s="12">
        <v>46174</v>
      </c>
      <c r="S13" s="12">
        <v>46177</v>
      </c>
      <c r="T13" s="10"/>
      <c r="U13" s="15"/>
      <c r="V13" s="15"/>
      <c r="W13" s="15"/>
      <c r="X13" s="15"/>
      <c r="Y13" s="15"/>
      <c r="Z13" s="15"/>
      <c r="AA13" s="13"/>
      <c r="AB13" s="13"/>
      <c r="AC13" s="15"/>
      <c r="AD13" s="13"/>
      <c r="AE13" s="15"/>
      <c r="AF13" s="15"/>
      <c r="AG13" s="15"/>
      <c r="AH13" s="13"/>
      <c r="AI13" s="13"/>
    </row>
    <row r="14" spans="1:35" ht="15" customHeight="1" x14ac:dyDescent="0.25">
      <c r="A14" s="9">
        <v>13035442120</v>
      </c>
      <c r="B14" s="10" t="s">
        <v>1159</v>
      </c>
      <c r="C14" s="10" t="s">
        <v>48</v>
      </c>
      <c r="D14" s="10" t="s">
        <v>61</v>
      </c>
      <c r="E14" s="10" t="s">
        <v>338</v>
      </c>
      <c r="F14" s="10">
        <v>1301</v>
      </c>
      <c r="G14" s="10">
        <v>100</v>
      </c>
      <c r="H14" s="10"/>
      <c r="I14" s="9"/>
      <c r="J14" s="9"/>
      <c r="K14" s="14"/>
      <c r="L14" s="14"/>
      <c r="M14" s="10" t="s">
        <v>590</v>
      </c>
      <c r="N14" s="10" t="s">
        <v>853</v>
      </c>
      <c r="O14" s="10" t="s">
        <v>23</v>
      </c>
      <c r="P14" s="10" t="s">
        <v>23</v>
      </c>
      <c r="Q14" s="25" t="s">
        <v>1520</v>
      </c>
      <c r="R14" s="12">
        <v>46174</v>
      </c>
      <c r="S14" s="12">
        <v>46177</v>
      </c>
      <c r="T14" s="10"/>
      <c r="U14" s="15"/>
      <c r="V14" s="15"/>
      <c r="W14" s="15"/>
      <c r="X14" s="15"/>
      <c r="Y14" s="15"/>
      <c r="Z14" s="15"/>
      <c r="AA14" s="13"/>
      <c r="AB14" s="13"/>
      <c r="AC14" s="15"/>
      <c r="AD14" s="13"/>
      <c r="AE14" s="15"/>
      <c r="AF14" s="15"/>
      <c r="AG14" s="15"/>
      <c r="AH14" s="13"/>
      <c r="AI14" s="13"/>
    </row>
    <row r="15" spans="1:35" ht="15" customHeight="1" x14ac:dyDescent="0.25">
      <c r="A15" s="9">
        <v>16058825865</v>
      </c>
      <c r="B15" s="10" t="s">
        <v>1159</v>
      </c>
      <c r="C15" s="10" t="s">
        <v>48</v>
      </c>
      <c r="D15" s="10" t="s">
        <v>62</v>
      </c>
      <c r="E15" s="10" t="s">
        <v>339</v>
      </c>
      <c r="F15" s="10">
        <v>1303</v>
      </c>
      <c r="G15" s="10">
        <v>100</v>
      </c>
      <c r="H15" s="10"/>
      <c r="I15" s="9"/>
      <c r="J15" s="9"/>
      <c r="K15" s="14"/>
      <c r="L15" s="14"/>
      <c r="M15" s="10" t="s">
        <v>591</v>
      </c>
      <c r="N15" s="10" t="s">
        <v>856</v>
      </c>
      <c r="O15" s="10" t="s">
        <v>23</v>
      </c>
      <c r="P15" s="10" t="s">
        <v>23</v>
      </c>
      <c r="Q15" s="11" t="s">
        <v>1039</v>
      </c>
      <c r="R15" s="12">
        <v>46174</v>
      </c>
      <c r="S15" s="12">
        <v>46177</v>
      </c>
      <c r="T15" s="15"/>
      <c r="U15" s="15"/>
      <c r="V15" s="15"/>
      <c r="W15" s="15"/>
      <c r="X15" s="15"/>
      <c r="Y15" s="15"/>
      <c r="Z15" s="15"/>
      <c r="AA15" s="13"/>
      <c r="AB15" s="13"/>
      <c r="AC15" s="15"/>
      <c r="AD15" s="13"/>
      <c r="AE15" s="15"/>
      <c r="AF15" s="15"/>
      <c r="AG15" s="15"/>
      <c r="AH15" s="13"/>
      <c r="AI15" s="13"/>
    </row>
    <row r="16" spans="1:35" ht="15" customHeight="1" x14ac:dyDescent="0.25">
      <c r="A16" s="9">
        <v>12818400482</v>
      </c>
      <c r="B16" s="10" t="s">
        <v>1159</v>
      </c>
      <c r="C16" s="10" t="s">
        <v>48</v>
      </c>
      <c r="D16" s="10" t="s">
        <v>63</v>
      </c>
      <c r="E16" s="11" t="s">
        <v>1021</v>
      </c>
      <c r="F16" s="10">
        <v>1305</v>
      </c>
      <c r="G16" s="10">
        <v>100</v>
      </c>
      <c r="H16" s="10"/>
      <c r="I16" s="9"/>
      <c r="J16" s="9"/>
      <c r="K16" s="14"/>
      <c r="L16" s="14"/>
      <c r="M16" s="10" t="s">
        <v>592</v>
      </c>
      <c r="N16" s="10" t="s">
        <v>857</v>
      </c>
      <c r="O16" s="10" t="s">
        <v>23</v>
      </c>
      <c r="P16" s="10" t="s">
        <v>23</v>
      </c>
      <c r="Q16" s="25" t="s">
        <v>1521</v>
      </c>
      <c r="R16" s="12">
        <v>46174</v>
      </c>
      <c r="S16" s="12">
        <v>46177</v>
      </c>
      <c r="T16" s="10"/>
      <c r="U16" s="15"/>
      <c r="V16" s="15"/>
      <c r="W16" s="15"/>
      <c r="X16" s="15"/>
      <c r="Y16" s="15"/>
      <c r="Z16" s="15"/>
      <c r="AA16" s="13"/>
      <c r="AB16" s="13"/>
      <c r="AC16" s="15"/>
      <c r="AD16" s="13"/>
      <c r="AE16" s="15"/>
      <c r="AF16" s="15"/>
      <c r="AG16" s="15"/>
      <c r="AH16" s="13"/>
      <c r="AI16" s="13"/>
    </row>
    <row r="17" spans="1:35" ht="15" customHeight="1" x14ac:dyDescent="0.25">
      <c r="A17" s="9">
        <v>16102660100</v>
      </c>
      <c r="B17" s="10" t="s">
        <v>1159</v>
      </c>
      <c r="C17" s="10" t="s">
        <v>48</v>
      </c>
      <c r="D17" s="10" t="s">
        <v>64</v>
      </c>
      <c r="E17" s="10" t="s">
        <v>340</v>
      </c>
      <c r="F17" s="10" t="s">
        <v>326</v>
      </c>
      <c r="G17" s="10">
        <v>200</v>
      </c>
      <c r="H17" s="10"/>
      <c r="I17" s="9"/>
      <c r="J17" s="9"/>
      <c r="K17" s="14"/>
      <c r="L17" s="14"/>
      <c r="M17" s="10" t="s">
        <v>593</v>
      </c>
      <c r="N17" s="10" t="s">
        <v>858</v>
      </c>
      <c r="O17" s="10" t="s">
        <v>23</v>
      </c>
      <c r="P17" s="10" t="s">
        <v>23</v>
      </c>
      <c r="Q17" s="11" t="s">
        <v>1118</v>
      </c>
      <c r="R17" s="12">
        <v>46174</v>
      </c>
      <c r="S17" s="12">
        <v>46177</v>
      </c>
      <c r="T17" s="15"/>
      <c r="U17" s="15"/>
      <c r="V17" s="15"/>
      <c r="W17" s="15"/>
      <c r="X17" s="15"/>
      <c r="Y17" s="15"/>
      <c r="Z17" s="15"/>
      <c r="AA17" s="13"/>
      <c r="AB17" s="13"/>
      <c r="AC17" s="15"/>
      <c r="AD17" s="13"/>
      <c r="AE17" s="15"/>
      <c r="AF17" s="15"/>
      <c r="AG17" s="15"/>
      <c r="AH17" s="13"/>
      <c r="AI17" s="13"/>
    </row>
    <row r="18" spans="1:35" ht="15" customHeight="1" x14ac:dyDescent="0.25">
      <c r="A18" s="9">
        <v>19252458788</v>
      </c>
      <c r="B18" s="10" t="s">
        <v>1159</v>
      </c>
      <c r="C18" s="10" t="s">
        <v>48</v>
      </c>
      <c r="D18" s="10" t="s">
        <v>65</v>
      </c>
      <c r="E18" s="10" t="s">
        <v>341</v>
      </c>
      <c r="F18" s="10">
        <v>1311</v>
      </c>
      <c r="G18" s="10">
        <v>200</v>
      </c>
      <c r="H18" s="10"/>
      <c r="I18" s="9"/>
      <c r="J18" s="9"/>
      <c r="K18" s="14"/>
      <c r="L18" s="14"/>
      <c r="M18" s="10" t="s">
        <v>594</v>
      </c>
      <c r="N18" s="10" t="s">
        <v>25</v>
      </c>
      <c r="O18" s="10" t="s">
        <v>23</v>
      </c>
      <c r="P18" s="10" t="s">
        <v>23</v>
      </c>
      <c r="Q18" s="11" t="s">
        <v>1122</v>
      </c>
      <c r="R18" s="12">
        <v>46174</v>
      </c>
      <c r="S18" s="12">
        <v>46177</v>
      </c>
      <c r="T18" s="15"/>
      <c r="U18" s="15"/>
      <c r="V18" s="15"/>
      <c r="W18" s="15"/>
      <c r="X18" s="15"/>
      <c r="Y18" s="15"/>
      <c r="Z18" s="15"/>
      <c r="AA18" s="13"/>
      <c r="AB18" s="13"/>
      <c r="AC18" s="15"/>
      <c r="AD18" s="13"/>
      <c r="AE18" s="15"/>
      <c r="AF18" s="15"/>
      <c r="AG18" s="15"/>
      <c r="AH18" s="13"/>
      <c r="AI18" s="13"/>
    </row>
    <row r="19" spans="1:35" ht="15" customHeight="1" x14ac:dyDescent="0.25">
      <c r="A19" s="9">
        <v>17758475272</v>
      </c>
      <c r="B19" s="10" t="s">
        <v>1159</v>
      </c>
      <c r="C19" s="10" t="s">
        <v>48</v>
      </c>
      <c r="D19" s="10" t="s">
        <v>66</v>
      </c>
      <c r="E19" s="10" t="s">
        <v>342</v>
      </c>
      <c r="F19" s="10">
        <v>1324</v>
      </c>
      <c r="G19" s="10">
        <v>100</v>
      </c>
      <c r="H19" s="10"/>
      <c r="I19" s="9"/>
      <c r="J19" s="9"/>
      <c r="K19" s="14"/>
      <c r="L19" s="14"/>
      <c r="M19" s="10" t="s">
        <v>595</v>
      </c>
      <c r="N19" s="10" t="s">
        <v>859</v>
      </c>
      <c r="O19" s="10" t="s">
        <v>23</v>
      </c>
      <c r="P19" s="10" t="s">
        <v>23</v>
      </c>
      <c r="Q19" s="11" t="s">
        <v>1080</v>
      </c>
      <c r="R19" s="12">
        <v>46174</v>
      </c>
      <c r="S19" s="12">
        <v>46177</v>
      </c>
      <c r="T19" s="15"/>
      <c r="U19" s="15"/>
      <c r="V19" s="15"/>
      <c r="W19" s="15"/>
      <c r="X19" s="15"/>
      <c r="Y19" s="15"/>
      <c r="Z19" s="15"/>
      <c r="AA19" s="13"/>
      <c r="AB19" s="13"/>
      <c r="AC19" s="15"/>
      <c r="AD19" s="13"/>
      <c r="AE19" s="15"/>
      <c r="AF19" s="15"/>
      <c r="AG19" s="15"/>
      <c r="AH19" s="13"/>
      <c r="AI19" s="13"/>
    </row>
    <row r="20" spans="1:35" ht="15" customHeight="1" x14ac:dyDescent="0.25">
      <c r="A20" s="9">
        <v>18333599475</v>
      </c>
      <c r="B20" s="10" t="s">
        <v>1159</v>
      </c>
      <c r="C20" s="10" t="s">
        <v>48</v>
      </c>
      <c r="D20" s="10" t="s">
        <v>67</v>
      </c>
      <c r="E20" s="10" t="s">
        <v>343</v>
      </c>
      <c r="F20" s="10">
        <v>1326</v>
      </c>
      <c r="G20" s="10">
        <v>200</v>
      </c>
      <c r="H20" s="10"/>
      <c r="I20" s="9"/>
      <c r="J20" s="9"/>
      <c r="K20" s="14"/>
      <c r="L20" s="14"/>
      <c r="M20" s="10" t="s">
        <v>596</v>
      </c>
      <c r="N20" s="10" t="s">
        <v>860</v>
      </c>
      <c r="O20" s="10" t="s">
        <v>23</v>
      </c>
      <c r="P20" s="10" t="s">
        <v>23</v>
      </c>
      <c r="Q20" s="11" t="s">
        <v>1040</v>
      </c>
      <c r="R20" s="12">
        <v>46174</v>
      </c>
      <c r="S20" s="12">
        <v>46177</v>
      </c>
      <c r="T20" s="15"/>
      <c r="U20" s="15"/>
      <c r="V20" s="15"/>
      <c r="W20" s="15"/>
      <c r="X20" s="15"/>
      <c r="Y20" s="15"/>
      <c r="Z20" s="15"/>
      <c r="AA20" s="13"/>
      <c r="AB20" s="13"/>
      <c r="AC20" s="15"/>
      <c r="AD20" s="13"/>
      <c r="AE20" s="15"/>
      <c r="AF20" s="15"/>
      <c r="AG20" s="15"/>
      <c r="AH20" s="13"/>
      <c r="AI20" s="13"/>
    </row>
    <row r="21" spans="1:35" ht="15" customHeight="1" x14ac:dyDescent="0.25">
      <c r="A21" s="9">
        <v>18888196388</v>
      </c>
      <c r="B21" s="10" t="s">
        <v>1159</v>
      </c>
      <c r="C21" s="10" t="s">
        <v>48</v>
      </c>
      <c r="D21" s="10" t="s">
        <v>68</v>
      </c>
      <c r="E21" s="10" t="s">
        <v>344</v>
      </c>
      <c r="F21" s="10">
        <v>1329</v>
      </c>
      <c r="G21" s="10">
        <v>100</v>
      </c>
      <c r="H21" s="10"/>
      <c r="I21" s="9"/>
      <c r="J21" s="9"/>
      <c r="K21" s="14"/>
      <c r="L21" s="14"/>
      <c r="M21" s="10" t="s">
        <v>597</v>
      </c>
      <c r="N21" s="10" t="s">
        <v>861</v>
      </c>
      <c r="O21" s="10" t="s">
        <v>23</v>
      </c>
      <c r="P21" s="10" t="s">
        <v>23</v>
      </c>
      <c r="Q21" s="11" t="s">
        <v>1081</v>
      </c>
      <c r="R21" s="12">
        <v>46174</v>
      </c>
      <c r="S21" s="12">
        <v>46177</v>
      </c>
      <c r="T21" s="15"/>
      <c r="U21" s="15"/>
      <c r="V21" s="15"/>
      <c r="W21" s="15"/>
      <c r="X21" s="15"/>
      <c r="Y21" s="15"/>
      <c r="Z21" s="15"/>
      <c r="AA21" s="13"/>
      <c r="AB21" s="13"/>
      <c r="AC21" s="15"/>
      <c r="AD21" s="13"/>
      <c r="AE21" s="15"/>
      <c r="AF21" s="15"/>
      <c r="AG21" s="15"/>
      <c r="AH21" s="13"/>
      <c r="AI21" s="13"/>
    </row>
    <row r="22" spans="1:35" ht="15" customHeight="1" x14ac:dyDescent="0.25">
      <c r="A22" s="9">
        <v>13039606846</v>
      </c>
      <c r="B22" s="10" t="s">
        <v>1159</v>
      </c>
      <c r="C22" s="10" t="s">
        <v>48</v>
      </c>
      <c r="D22" s="10" t="s">
        <v>69</v>
      </c>
      <c r="E22" s="10" t="s">
        <v>345</v>
      </c>
      <c r="F22" s="10">
        <v>1333</v>
      </c>
      <c r="G22" s="10">
        <v>100</v>
      </c>
      <c r="H22" s="10"/>
      <c r="I22" s="9"/>
      <c r="J22" s="9"/>
      <c r="K22" s="14"/>
      <c r="L22" s="14"/>
      <c r="M22" s="10" t="s">
        <v>598</v>
      </c>
      <c r="N22" s="10" t="s">
        <v>853</v>
      </c>
      <c r="O22" s="10" t="s">
        <v>23</v>
      </c>
      <c r="P22" s="10" t="s">
        <v>23</v>
      </c>
      <c r="Q22" s="11" t="s">
        <v>918</v>
      </c>
      <c r="R22" s="12">
        <v>46174</v>
      </c>
      <c r="S22" s="12">
        <v>46177</v>
      </c>
      <c r="T22" s="15"/>
      <c r="U22" s="15"/>
      <c r="V22" s="15"/>
      <c r="W22" s="15"/>
      <c r="X22" s="15"/>
      <c r="Y22" s="15"/>
      <c r="Z22" s="15"/>
      <c r="AA22" s="13"/>
      <c r="AB22" s="13"/>
      <c r="AC22" s="15"/>
      <c r="AD22" s="13"/>
      <c r="AE22" s="15"/>
      <c r="AF22" s="15"/>
      <c r="AG22" s="15"/>
      <c r="AH22" s="13"/>
      <c r="AI22" s="13"/>
    </row>
    <row r="23" spans="1:35" ht="15" customHeight="1" x14ac:dyDescent="0.25">
      <c r="A23" s="9">
        <v>18667508520</v>
      </c>
      <c r="B23" s="10" t="s">
        <v>1159</v>
      </c>
      <c r="C23" s="10" t="s">
        <v>48</v>
      </c>
      <c r="D23" s="10" t="s">
        <v>70</v>
      </c>
      <c r="E23" s="10" t="s">
        <v>346</v>
      </c>
      <c r="F23" s="10">
        <v>1400</v>
      </c>
      <c r="G23" s="10">
        <v>200</v>
      </c>
      <c r="H23" s="10"/>
      <c r="I23" s="9"/>
      <c r="J23" s="9"/>
      <c r="K23" s="14"/>
      <c r="L23" s="14"/>
      <c r="M23" s="10" t="s">
        <v>599</v>
      </c>
      <c r="N23" s="10" t="s">
        <v>852</v>
      </c>
      <c r="O23" s="10" t="s">
        <v>23</v>
      </c>
      <c r="P23" s="10" t="s">
        <v>23</v>
      </c>
      <c r="Q23" s="11" t="s">
        <v>1082</v>
      </c>
      <c r="R23" s="12">
        <v>46174</v>
      </c>
      <c r="S23" s="12">
        <v>46177</v>
      </c>
      <c r="T23" s="15"/>
      <c r="U23" s="15"/>
      <c r="V23" s="15"/>
      <c r="W23" s="15"/>
      <c r="X23" s="15"/>
      <c r="Y23" s="15"/>
      <c r="Z23" s="15"/>
      <c r="AA23" s="13"/>
      <c r="AB23" s="13"/>
      <c r="AC23" s="15"/>
      <c r="AD23" s="13"/>
      <c r="AE23" s="15"/>
      <c r="AF23" s="15"/>
      <c r="AG23" s="15"/>
      <c r="AH23" s="13"/>
      <c r="AI23" s="13"/>
    </row>
    <row r="24" spans="1:35" ht="15" customHeight="1" x14ac:dyDescent="0.25">
      <c r="A24" s="9">
        <v>16306242064</v>
      </c>
      <c r="B24" s="10" t="s">
        <v>1159</v>
      </c>
      <c r="C24" s="10" t="s">
        <v>48</v>
      </c>
      <c r="D24" s="10" t="s">
        <v>71</v>
      </c>
      <c r="E24" s="10" t="s">
        <v>347</v>
      </c>
      <c r="F24" s="10">
        <v>1401</v>
      </c>
      <c r="G24" s="10">
        <v>200</v>
      </c>
      <c r="H24" s="10"/>
      <c r="I24" s="9"/>
      <c r="J24" s="9"/>
      <c r="K24" s="14"/>
      <c r="L24" s="14"/>
      <c r="M24" s="10" t="s">
        <v>600</v>
      </c>
      <c r="N24" s="10" t="s">
        <v>26</v>
      </c>
      <c r="O24" s="10" t="s">
        <v>23</v>
      </c>
      <c r="P24" s="10" t="s">
        <v>23</v>
      </c>
      <c r="Q24" s="25" t="s">
        <v>1522</v>
      </c>
      <c r="R24" s="12">
        <v>46174</v>
      </c>
      <c r="S24" s="12">
        <v>46177</v>
      </c>
      <c r="T24" s="10"/>
      <c r="U24" s="15"/>
      <c r="V24" s="15"/>
      <c r="W24" s="15"/>
      <c r="X24" s="15"/>
      <c r="Y24" s="15"/>
      <c r="Z24" s="15"/>
      <c r="AA24" s="13"/>
      <c r="AB24" s="13"/>
      <c r="AC24" s="15"/>
      <c r="AD24" s="13"/>
      <c r="AE24" s="15"/>
      <c r="AF24" s="15"/>
      <c r="AG24" s="15"/>
      <c r="AH24" s="13"/>
      <c r="AI24" s="13"/>
    </row>
    <row r="25" spans="1:35" ht="15" customHeight="1" x14ac:dyDescent="0.25">
      <c r="A25" s="9">
        <v>13039002215</v>
      </c>
      <c r="B25" s="10" t="s">
        <v>1159</v>
      </c>
      <c r="C25" s="10" t="s">
        <v>48</v>
      </c>
      <c r="D25" s="10" t="s">
        <v>72</v>
      </c>
      <c r="E25" s="10" t="s">
        <v>348</v>
      </c>
      <c r="F25" s="10">
        <v>1404</v>
      </c>
      <c r="G25" s="10">
        <v>100</v>
      </c>
      <c r="H25" s="10"/>
      <c r="I25" s="9"/>
      <c r="J25" s="9"/>
      <c r="K25" s="14"/>
      <c r="L25" s="14"/>
      <c r="M25" s="10" t="s">
        <v>601</v>
      </c>
      <c r="N25" s="10" t="s">
        <v>853</v>
      </c>
      <c r="O25" s="10" t="s">
        <v>23</v>
      </c>
      <c r="P25" s="10" t="s">
        <v>23</v>
      </c>
      <c r="Q25" s="11" t="s">
        <v>1041</v>
      </c>
      <c r="R25" s="12">
        <v>46174</v>
      </c>
      <c r="S25" s="12">
        <v>46177</v>
      </c>
      <c r="T25" s="15"/>
      <c r="U25" s="15"/>
      <c r="V25" s="15"/>
      <c r="W25" s="15"/>
      <c r="X25" s="15"/>
      <c r="Y25" s="15"/>
      <c r="Z25" s="15"/>
      <c r="AA25" s="13"/>
      <c r="AB25" s="13"/>
      <c r="AC25" s="15"/>
      <c r="AD25" s="13"/>
      <c r="AE25" s="15"/>
      <c r="AF25" s="15"/>
      <c r="AG25" s="15"/>
      <c r="AH25" s="13"/>
      <c r="AI25" s="13"/>
    </row>
    <row r="26" spans="1:35" ht="15" customHeight="1" x14ac:dyDescent="0.25">
      <c r="A26" s="9">
        <v>14234134923</v>
      </c>
      <c r="B26" s="10" t="s">
        <v>1159</v>
      </c>
      <c r="C26" s="10" t="s">
        <v>48</v>
      </c>
      <c r="D26" s="10" t="s">
        <v>73</v>
      </c>
      <c r="E26" s="10" t="s">
        <v>349</v>
      </c>
      <c r="F26" s="10">
        <v>1405</v>
      </c>
      <c r="G26" s="10">
        <v>100</v>
      </c>
      <c r="H26" s="10"/>
      <c r="I26" s="9"/>
      <c r="J26" s="9"/>
      <c r="K26" s="14"/>
      <c r="L26" s="14"/>
      <c r="M26" s="10" t="s">
        <v>602</v>
      </c>
      <c r="N26" s="10" t="s">
        <v>861</v>
      </c>
      <c r="O26" s="10" t="s">
        <v>23</v>
      </c>
      <c r="P26" s="10" t="s">
        <v>23</v>
      </c>
      <c r="Q26" s="25" t="s">
        <v>1523</v>
      </c>
      <c r="R26" s="12">
        <v>46174</v>
      </c>
      <c r="S26" s="12">
        <v>46177</v>
      </c>
      <c r="T26" s="10"/>
      <c r="U26" s="15"/>
      <c r="V26" s="15"/>
      <c r="W26" s="15"/>
      <c r="X26" s="15"/>
      <c r="Y26" s="15"/>
      <c r="Z26" s="15"/>
      <c r="AA26" s="13"/>
      <c r="AB26" s="13"/>
      <c r="AC26" s="15"/>
      <c r="AD26" s="13"/>
      <c r="AE26" s="15"/>
      <c r="AF26" s="15"/>
      <c r="AG26" s="15"/>
      <c r="AH26" s="13"/>
      <c r="AI26" s="13"/>
    </row>
    <row r="27" spans="1:35" ht="15" customHeight="1" x14ac:dyDescent="0.25">
      <c r="A27" s="9">
        <v>3904441831601</v>
      </c>
      <c r="B27" s="10" t="s">
        <v>1159</v>
      </c>
      <c r="C27" s="10" t="s">
        <v>48</v>
      </c>
      <c r="D27" s="10" t="s">
        <v>74</v>
      </c>
      <c r="E27" s="10" t="s">
        <v>350</v>
      </c>
      <c r="F27" s="10">
        <v>1406</v>
      </c>
      <c r="G27" s="10">
        <v>300</v>
      </c>
      <c r="H27" s="10"/>
      <c r="I27" s="14"/>
      <c r="J27" s="14"/>
      <c r="K27" s="14"/>
      <c r="L27" s="14"/>
      <c r="M27" s="10" t="s">
        <v>603</v>
      </c>
      <c r="N27" s="10" t="s">
        <v>862</v>
      </c>
      <c r="O27" s="10" t="s">
        <v>1153</v>
      </c>
      <c r="P27" s="10" t="s">
        <v>908</v>
      </c>
      <c r="Q27" s="11" t="s">
        <v>1042</v>
      </c>
      <c r="R27" s="12">
        <v>46174</v>
      </c>
      <c r="S27" s="12">
        <v>46177</v>
      </c>
      <c r="T27" s="15"/>
      <c r="U27" s="15"/>
      <c r="V27" s="15"/>
      <c r="W27" s="15"/>
      <c r="X27" s="15"/>
      <c r="Y27" s="15"/>
      <c r="Z27" s="15"/>
      <c r="AA27" s="13"/>
      <c r="AB27" s="13"/>
      <c r="AC27" s="15"/>
      <c r="AD27" s="13"/>
      <c r="AE27" s="15"/>
      <c r="AF27" s="15"/>
      <c r="AG27" s="15"/>
      <c r="AH27" s="13"/>
      <c r="AI27" s="13"/>
    </row>
    <row r="28" spans="1:35" ht="15" customHeight="1" x14ac:dyDescent="0.25">
      <c r="A28" s="9">
        <v>15183743366</v>
      </c>
      <c r="B28" s="10" t="s">
        <v>1159</v>
      </c>
      <c r="C28" s="10" t="s">
        <v>48</v>
      </c>
      <c r="D28" s="10" t="s">
        <v>75</v>
      </c>
      <c r="E28" s="10" t="s">
        <v>351</v>
      </c>
      <c r="F28" s="10">
        <v>1412</v>
      </c>
      <c r="G28" s="10">
        <v>100</v>
      </c>
      <c r="H28" s="10"/>
      <c r="I28" s="9"/>
      <c r="J28" s="9"/>
      <c r="K28" s="14"/>
      <c r="L28" s="14"/>
      <c r="M28" s="10" t="s">
        <v>604</v>
      </c>
      <c r="N28" s="10" t="s">
        <v>863</v>
      </c>
      <c r="O28" s="10" t="s">
        <v>23</v>
      </c>
      <c r="P28" s="10" t="s">
        <v>23</v>
      </c>
      <c r="Q28" s="11" t="s">
        <v>919</v>
      </c>
      <c r="R28" s="12">
        <v>46174</v>
      </c>
      <c r="S28" s="12">
        <v>46177</v>
      </c>
      <c r="T28" s="15"/>
      <c r="U28" s="15"/>
      <c r="V28" s="15"/>
      <c r="W28" s="15"/>
      <c r="X28" s="15"/>
      <c r="Y28" s="15"/>
      <c r="Z28" s="15"/>
      <c r="AA28" s="13"/>
      <c r="AB28" s="13"/>
      <c r="AC28" s="15"/>
      <c r="AD28" s="13"/>
      <c r="AE28" s="15"/>
      <c r="AF28" s="15"/>
      <c r="AG28" s="15"/>
      <c r="AH28" s="13"/>
      <c r="AI28" s="13"/>
    </row>
    <row r="29" spans="1:35" ht="15" customHeight="1" x14ac:dyDescent="0.25">
      <c r="A29" s="9">
        <v>15204253153</v>
      </c>
      <c r="B29" s="10" t="s">
        <v>1159</v>
      </c>
      <c r="C29" s="10" t="s">
        <v>48</v>
      </c>
      <c r="D29" s="10" t="s">
        <v>76</v>
      </c>
      <c r="E29" s="10" t="s">
        <v>352</v>
      </c>
      <c r="F29" s="10">
        <v>1419</v>
      </c>
      <c r="G29" s="10">
        <v>100</v>
      </c>
      <c r="H29" s="10"/>
      <c r="I29" s="9"/>
      <c r="J29" s="9"/>
      <c r="K29" s="14"/>
      <c r="L29" s="14"/>
      <c r="M29" s="10" t="s">
        <v>605</v>
      </c>
      <c r="N29" s="10" t="s">
        <v>864</v>
      </c>
      <c r="O29" s="10" t="s">
        <v>23</v>
      </c>
      <c r="P29" s="10" t="s">
        <v>23</v>
      </c>
      <c r="Q29" s="11" t="s">
        <v>1123</v>
      </c>
      <c r="R29" s="12">
        <v>46174</v>
      </c>
      <c r="S29" s="12">
        <v>46177</v>
      </c>
      <c r="T29" s="15"/>
      <c r="U29" s="15"/>
      <c r="V29" s="15"/>
      <c r="W29" s="15"/>
      <c r="X29" s="15"/>
      <c r="Y29" s="15"/>
      <c r="Z29" s="15"/>
      <c r="AA29" s="13"/>
      <c r="AB29" s="13"/>
      <c r="AC29" s="15"/>
      <c r="AD29" s="13"/>
      <c r="AE29" s="15"/>
      <c r="AF29" s="15"/>
      <c r="AG29" s="15"/>
      <c r="AH29" s="13"/>
      <c r="AI29" s="13"/>
    </row>
    <row r="30" spans="1:35" ht="15" customHeight="1" x14ac:dyDescent="0.25">
      <c r="A30" s="9">
        <v>18564465390</v>
      </c>
      <c r="B30" s="10" t="s">
        <v>1159</v>
      </c>
      <c r="C30" s="10" t="s">
        <v>48</v>
      </c>
      <c r="D30" s="10" t="s">
        <v>77</v>
      </c>
      <c r="E30" s="10" t="s">
        <v>353</v>
      </c>
      <c r="F30" s="10">
        <v>1421</v>
      </c>
      <c r="G30" s="10">
        <v>300</v>
      </c>
      <c r="H30" s="10"/>
      <c r="I30" s="9"/>
      <c r="J30" s="9"/>
      <c r="K30" s="14"/>
      <c r="L30" s="14"/>
      <c r="M30" s="10" t="s">
        <v>606</v>
      </c>
      <c r="N30" s="10" t="s">
        <v>865</v>
      </c>
      <c r="O30" s="10" t="s">
        <v>23</v>
      </c>
      <c r="P30" s="10" t="s">
        <v>23</v>
      </c>
      <c r="Q30" s="25"/>
      <c r="R30" s="12">
        <v>46174</v>
      </c>
      <c r="S30" s="12">
        <v>46177</v>
      </c>
      <c r="T30" s="10"/>
      <c r="U30" s="15"/>
      <c r="V30" s="15"/>
      <c r="W30" s="15"/>
      <c r="X30" s="15"/>
      <c r="Y30" s="15"/>
      <c r="Z30" s="15"/>
      <c r="AA30" s="13"/>
      <c r="AB30" s="13"/>
      <c r="AC30" s="15"/>
      <c r="AD30" s="13"/>
      <c r="AE30" s="15"/>
      <c r="AF30" s="15"/>
      <c r="AG30" s="15"/>
      <c r="AH30" s="13"/>
      <c r="AI30" s="13"/>
    </row>
    <row r="31" spans="1:35" ht="15" customHeight="1" x14ac:dyDescent="0.25">
      <c r="A31" s="9">
        <v>18557938407</v>
      </c>
      <c r="B31" s="10" t="s">
        <v>1159</v>
      </c>
      <c r="C31" s="10" t="s">
        <v>48</v>
      </c>
      <c r="D31" s="10" t="s">
        <v>78</v>
      </c>
      <c r="E31" s="10" t="s">
        <v>354</v>
      </c>
      <c r="F31" s="10">
        <v>1424</v>
      </c>
      <c r="G31" s="10">
        <v>100</v>
      </c>
      <c r="H31" s="10"/>
      <c r="I31" s="9"/>
      <c r="J31" s="9"/>
      <c r="K31" s="14"/>
      <c r="L31" s="14"/>
      <c r="M31" s="10" t="s">
        <v>607</v>
      </c>
      <c r="N31" s="10" t="s">
        <v>37</v>
      </c>
      <c r="O31" s="10" t="s">
        <v>23</v>
      </c>
      <c r="P31" s="10" t="s">
        <v>23</v>
      </c>
      <c r="Q31" s="11" t="s">
        <v>1125</v>
      </c>
      <c r="R31" s="12">
        <v>46174</v>
      </c>
      <c r="S31" s="12">
        <v>46177</v>
      </c>
      <c r="T31" s="15"/>
      <c r="U31" s="15"/>
      <c r="V31" s="15"/>
      <c r="W31" s="15"/>
      <c r="X31" s="15"/>
      <c r="Y31" s="15"/>
      <c r="Z31" s="15"/>
      <c r="AA31" s="13"/>
      <c r="AB31" s="13"/>
      <c r="AC31" s="15"/>
      <c r="AD31" s="13"/>
      <c r="AE31" s="15"/>
      <c r="AF31" s="15"/>
      <c r="AG31" s="15"/>
      <c r="AH31" s="13"/>
      <c r="AI31" s="13"/>
    </row>
    <row r="32" spans="1:35" ht="15" customHeight="1" x14ac:dyDescent="0.25">
      <c r="A32" s="9">
        <v>19544409351</v>
      </c>
      <c r="B32" s="10" t="s">
        <v>1159</v>
      </c>
      <c r="C32" s="10" t="s">
        <v>48</v>
      </c>
      <c r="D32" s="10" t="s">
        <v>79</v>
      </c>
      <c r="E32" s="11" t="s">
        <v>1022</v>
      </c>
      <c r="F32" s="10">
        <v>1428</v>
      </c>
      <c r="G32" s="10">
        <v>100</v>
      </c>
      <c r="H32" s="10"/>
      <c r="I32" s="9"/>
      <c r="J32" s="9"/>
      <c r="K32" s="14"/>
      <c r="L32" s="14"/>
      <c r="M32" s="10" t="s">
        <v>608</v>
      </c>
      <c r="N32" s="10" t="s">
        <v>866</v>
      </c>
      <c r="O32" s="10" t="s">
        <v>23</v>
      </c>
      <c r="P32" s="10" t="s">
        <v>23</v>
      </c>
      <c r="Q32" s="25" t="s">
        <v>1524</v>
      </c>
      <c r="R32" s="12">
        <v>46174</v>
      </c>
      <c r="S32" s="12">
        <v>46177</v>
      </c>
      <c r="T32" s="10"/>
      <c r="U32" s="15"/>
      <c r="V32" s="15"/>
      <c r="W32" s="15"/>
      <c r="X32" s="15"/>
      <c r="Y32" s="15"/>
      <c r="Z32" s="15"/>
      <c r="AA32" s="13"/>
      <c r="AB32" s="13"/>
      <c r="AC32" s="15"/>
      <c r="AD32" s="13"/>
      <c r="AE32" s="15"/>
      <c r="AF32" s="15"/>
      <c r="AG32" s="15"/>
      <c r="AH32" s="13"/>
      <c r="AI32" s="13"/>
    </row>
    <row r="33" spans="1:35" ht="15" customHeight="1" x14ac:dyDescent="0.25">
      <c r="A33" s="9">
        <v>13052165875</v>
      </c>
      <c r="B33" s="10" t="s">
        <v>1159</v>
      </c>
      <c r="C33" s="10" t="s">
        <v>48</v>
      </c>
      <c r="D33" s="10" t="s">
        <v>80</v>
      </c>
      <c r="E33" s="10" t="s">
        <v>355</v>
      </c>
      <c r="F33" s="10">
        <v>1429</v>
      </c>
      <c r="G33" s="10">
        <v>100</v>
      </c>
      <c r="H33" s="10"/>
      <c r="I33" s="9"/>
      <c r="J33" s="9"/>
      <c r="K33" s="14"/>
      <c r="L33" s="14"/>
      <c r="M33" s="10" t="s">
        <v>609</v>
      </c>
      <c r="N33" s="10" t="s">
        <v>852</v>
      </c>
      <c r="O33" s="10" t="s">
        <v>23</v>
      </c>
      <c r="P33" s="10" t="s">
        <v>23</v>
      </c>
      <c r="Q33" s="11" t="s">
        <v>1043</v>
      </c>
      <c r="R33" s="12">
        <v>46174</v>
      </c>
      <c r="S33" s="12">
        <v>46177</v>
      </c>
      <c r="T33" s="15"/>
      <c r="U33" s="15"/>
      <c r="V33" s="15"/>
      <c r="W33" s="15"/>
      <c r="X33" s="15"/>
      <c r="Y33" s="15"/>
      <c r="Z33" s="15"/>
      <c r="AA33" s="13"/>
      <c r="AB33" s="13"/>
      <c r="AC33" s="15"/>
      <c r="AD33" s="13"/>
      <c r="AE33" s="15"/>
      <c r="AF33" s="15"/>
      <c r="AG33" s="15"/>
      <c r="AH33" s="13"/>
      <c r="AI33" s="13"/>
    </row>
    <row r="34" spans="1:35" ht="15" customHeight="1" x14ac:dyDescent="0.25">
      <c r="A34" s="9">
        <v>18003086788</v>
      </c>
      <c r="B34" s="10" t="s">
        <v>1159</v>
      </c>
      <c r="C34" s="10" t="s">
        <v>48</v>
      </c>
      <c r="D34" s="10" t="s">
        <v>81</v>
      </c>
      <c r="E34" s="10" t="s">
        <v>356</v>
      </c>
      <c r="F34" s="10">
        <v>1432</v>
      </c>
      <c r="G34" s="10">
        <v>200</v>
      </c>
      <c r="H34" s="10"/>
      <c r="I34" s="9"/>
      <c r="J34" s="9"/>
      <c r="K34" s="14"/>
      <c r="L34" s="14"/>
      <c r="M34" s="10" t="s">
        <v>610</v>
      </c>
      <c r="N34" s="10" t="s">
        <v>863</v>
      </c>
      <c r="O34" s="10" t="s">
        <v>23</v>
      </c>
      <c r="P34" s="10" t="s">
        <v>23</v>
      </c>
      <c r="Q34" s="11" t="s">
        <v>1124</v>
      </c>
      <c r="R34" s="12">
        <v>46174</v>
      </c>
      <c r="S34" s="12">
        <v>46177</v>
      </c>
      <c r="T34" s="15"/>
      <c r="U34" s="15"/>
      <c r="V34" s="15"/>
      <c r="W34" s="15"/>
      <c r="X34" s="15"/>
      <c r="Y34" s="15"/>
      <c r="Z34" s="15"/>
      <c r="AA34" s="13"/>
      <c r="AB34" s="13"/>
      <c r="AC34" s="15"/>
      <c r="AD34" s="13"/>
      <c r="AE34" s="15"/>
      <c r="AF34" s="15"/>
      <c r="AG34" s="15"/>
      <c r="AH34" s="13"/>
      <c r="AI34" s="13"/>
    </row>
    <row r="35" spans="1:35" ht="15" customHeight="1" x14ac:dyDescent="0.25">
      <c r="A35" s="9">
        <v>18174621521</v>
      </c>
      <c r="B35" s="10" t="s">
        <v>1159</v>
      </c>
      <c r="C35" s="10" t="s">
        <v>48</v>
      </c>
      <c r="D35" s="10" t="s">
        <v>82</v>
      </c>
      <c r="E35" s="10" t="s">
        <v>357</v>
      </c>
      <c r="F35" s="10">
        <v>1433</v>
      </c>
      <c r="G35" s="10">
        <v>100</v>
      </c>
      <c r="H35" s="10"/>
      <c r="I35" s="9"/>
      <c r="J35" s="9"/>
      <c r="K35" s="14"/>
      <c r="L35" s="14"/>
      <c r="M35" s="10" t="s">
        <v>611</v>
      </c>
      <c r="N35" s="10" t="s">
        <v>852</v>
      </c>
      <c r="O35" s="10" t="s">
        <v>23</v>
      </c>
      <c r="P35" s="10" t="s">
        <v>23</v>
      </c>
      <c r="Q35" s="25"/>
      <c r="R35" s="12">
        <v>46174</v>
      </c>
      <c r="S35" s="12">
        <v>46177</v>
      </c>
      <c r="T35" s="10"/>
      <c r="U35" s="15"/>
      <c r="V35" s="15"/>
      <c r="W35" s="15"/>
      <c r="X35" s="15"/>
      <c r="Y35" s="15"/>
      <c r="Z35" s="15"/>
      <c r="AA35" s="13"/>
      <c r="AB35" s="13"/>
      <c r="AC35" s="15"/>
      <c r="AD35" s="13"/>
      <c r="AE35" s="15"/>
      <c r="AF35" s="15"/>
      <c r="AG35" s="15"/>
      <c r="AH35" s="13"/>
      <c r="AI35" s="13"/>
    </row>
    <row r="36" spans="1:35" ht="15" customHeight="1" x14ac:dyDescent="0.25">
      <c r="A36" s="9">
        <v>17249200954</v>
      </c>
      <c r="B36" s="10" t="s">
        <v>1159</v>
      </c>
      <c r="C36" s="10" t="s">
        <v>48</v>
      </c>
      <c r="D36" s="10" t="s">
        <v>83</v>
      </c>
      <c r="E36" s="10" t="s">
        <v>358</v>
      </c>
      <c r="F36" s="10">
        <v>1435</v>
      </c>
      <c r="G36" s="10">
        <v>100</v>
      </c>
      <c r="H36" s="10"/>
      <c r="I36" s="9"/>
      <c r="J36" s="9"/>
      <c r="K36" s="14"/>
      <c r="L36" s="14"/>
      <c r="M36" s="10" t="s">
        <v>612</v>
      </c>
      <c r="N36" s="10" t="s">
        <v>858</v>
      </c>
      <c r="O36" s="10" t="s">
        <v>23</v>
      </c>
      <c r="P36" s="10" t="s">
        <v>23</v>
      </c>
      <c r="Q36" s="11" t="s">
        <v>920</v>
      </c>
      <c r="R36" s="12">
        <v>46174</v>
      </c>
      <c r="S36" s="12">
        <v>46177</v>
      </c>
      <c r="T36" s="15"/>
      <c r="U36" s="15"/>
      <c r="V36" s="15"/>
      <c r="W36" s="15"/>
      <c r="X36" s="15"/>
      <c r="Y36" s="15"/>
      <c r="Z36" s="15"/>
      <c r="AA36" s="13"/>
      <c r="AB36" s="13"/>
      <c r="AC36" s="15"/>
      <c r="AD36" s="13"/>
      <c r="AE36" s="15"/>
      <c r="AF36" s="15"/>
      <c r="AG36" s="15"/>
      <c r="AH36" s="13"/>
      <c r="AI36" s="13"/>
    </row>
    <row r="37" spans="1:35" ht="15" customHeight="1" x14ac:dyDescent="0.25">
      <c r="A37" s="9">
        <v>14129634000</v>
      </c>
      <c r="B37" s="10" t="s">
        <v>1159</v>
      </c>
      <c r="C37" s="10" t="s">
        <v>48</v>
      </c>
      <c r="D37" s="10" t="s">
        <v>84</v>
      </c>
      <c r="E37" s="10" t="s">
        <v>359</v>
      </c>
      <c r="F37" s="10">
        <v>1439</v>
      </c>
      <c r="G37" s="10">
        <v>400</v>
      </c>
      <c r="H37" s="10"/>
      <c r="I37" s="9"/>
      <c r="J37" s="9"/>
      <c r="K37" s="14"/>
      <c r="L37" s="14"/>
      <c r="M37" s="10" t="s">
        <v>613</v>
      </c>
      <c r="N37" s="10" t="s">
        <v>858</v>
      </c>
      <c r="O37" s="10" t="s">
        <v>23</v>
      </c>
      <c r="P37" s="10" t="s">
        <v>23</v>
      </c>
      <c r="Q37" s="25" t="s">
        <v>1525</v>
      </c>
      <c r="R37" s="12">
        <v>46174</v>
      </c>
      <c r="S37" s="12">
        <v>46177</v>
      </c>
      <c r="T37" s="10"/>
      <c r="U37" s="15"/>
      <c r="V37" s="15"/>
      <c r="W37" s="15"/>
      <c r="X37" s="15"/>
      <c r="Y37" s="15"/>
      <c r="Z37" s="15"/>
      <c r="AA37" s="13"/>
      <c r="AB37" s="13"/>
      <c r="AC37" s="15"/>
      <c r="AD37" s="13"/>
      <c r="AE37" s="15"/>
      <c r="AF37" s="15"/>
      <c r="AG37" s="15"/>
      <c r="AH37" s="13"/>
      <c r="AI37" s="13"/>
    </row>
    <row r="38" spans="1:35" ht="15" customHeight="1" x14ac:dyDescent="0.25">
      <c r="A38" s="9">
        <v>18602430600</v>
      </c>
      <c r="B38" s="10" t="s">
        <v>1159</v>
      </c>
      <c r="C38" s="10" t="s">
        <v>48</v>
      </c>
      <c r="D38" s="10" t="s">
        <v>85</v>
      </c>
      <c r="E38" s="10" t="s">
        <v>360</v>
      </c>
      <c r="F38" s="10">
        <v>1440</v>
      </c>
      <c r="G38" s="10">
        <v>100</v>
      </c>
      <c r="H38" s="10"/>
      <c r="I38" s="9"/>
      <c r="J38" s="9"/>
      <c r="K38" s="14"/>
      <c r="L38" s="14"/>
      <c r="M38" s="10" t="s">
        <v>614</v>
      </c>
      <c r="N38" s="10" t="s">
        <v>867</v>
      </c>
      <c r="O38" s="10" t="s">
        <v>23</v>
      </c>
      <c r="P38" s="10" t="s">
        <v>23</v>
      </c>
      <c r="Q38" s="11" t="s">
        <v>921</v>
      </c>
      <c r="R38" s="12">
        <v>46174</v>
      </c>
      <c r="S38" s="12">
        <v>46177</v>
      </c>
      <c r="T38" s="15"/>
      <c r="U38" s="15"/>
      <c r="V38" s="15"/>
      <c r="W38" s="15"/>
      <c r="X38" s="15"/>
      <c r="Y38" s="15"/>
      <c r="Z38" s="15"/>
      <c r="AA38" s="13"/>
      <c r="AB38" s="13"/>
      <c r="AC38" s="15"/>
      <c r="AD38" s="13"/>
      <c r="AE38" s="15"/>
      <c r="AF38" s="15"/>
      <c r="AG38" s="15"/>
      <c r="AH38" s="13"/>
      <c r="AI38" s="13"/>
    </row>
    <row r="39" spans="1:35" ht="15" customHeight="1" x14ac:dyDescent="0.25">
      <c r="A39" s="9">
        <v>34948040093</v>
      </c>
      <c r="B39" s="10" t="s">
        <v>1159</v>
      </c>
      <c r="C39" s="10" t="s">
        <v>48</v>
      </c>
      <c r="D39" s="10" t="s">
        <v>86</v>
      </c>
      <c r="E39" s="10" t="s">
        <v>361</v>
      </c>
      <c r="F39" s="10">
        <v>1500</v>
      </c>
      <c r="G39" s="10">
        <v>100</v>
      </c>
      <c r="H39" s="10"/>
      <c r="I39" s="14"/>
      <c r="J39" s="14"/>
      <c r="K39" s="14"/>
      <c r="L39" s="14"/>
      <c r="M39" s="10" t="s">
        <v>1116</v>
      </c>
      <c r="N39" s="10" t="s">
        <v>1084</v>
      </c>
      <c r="O39" s="10" t="s">
        <v>1154</v>
      </c>
      <c r="P39" s="10" t="s">
        <v>912</v>
      </c>
      <c r="Q39" s="11" t="s">
        <v>1083</v>
      </c>
      <c r="R39" s="12">
        <v>46174</v>
      </c>
      <c r="S39" s="12">
        <v>46177</v>
      </c>
      <c r="T39" s="15"/>
      <c r="U39" s="15"/>
      <c r="V39" s="15"/>
      <c r="W39" s="15"/>
      <c r="X39" s="15"/>
      <c r="Y39" s="15"/>
      <c r="Z39" s="15"/>
      <c r="AA39" s="13"/>
      <c r="AB39" s="13"/>
      <c r="AC39" s="15"/>
      <c r="AD39" s="13"/>
      <c r="AE39" s="15"/>
      <c r="AF39" s="15"/>
      <c r="AG39" s="15"/>
      <c r="AH39" s="13"/>
      <c r="AI39" s="13"/>
    </row>
    <row r="40" spans="1:35" ht="15" customHeight="1" x14ac:dyDescent="0.25">
      <c r="A40" s="9">
        <v>18009455542</v>
      </c>
      <c r="B40" s="10" t="s">
        <v>1159</v>
      </c>
      <c r="C40" s="10" t="s">
        <v>48</v>
      </c>
      <c r="D40" s="10" t="s">
        <v>87</v>
      </c>
      <c r="E40" s="10" t="s">
        <v>362</v>
      </c>
      <c r="F40" s="10">
        <v>1501</v>
      </c>
      <c r="G40" s="10">
        <v>100</v>
      </c>
      <c r="H40" s="10"/>
      <c r="I40" s="9"/>
      <c r="J40" s="9"/>
      <c r="K40" s="14"/>
      <c r="L40" s="14"/>
      <c r="M40" s="10" t="s">
        <v>615</v>
      </c>
      <c r="N40" s="10" t="s">
        <v>852</v>
      </c>
      <c r="O40" s="10" t="s">
        <v>23</v>
      </c>
      <c r="P40" s="10" t="s">
        <v>23</v>
      </c>
      <c r="Q40" s="25" t="s">
        <v>1526</v>
      </c>
      <c r="R40" s="12">
        <v>46174</v>
      </c>
      <c r="S40" s="12">
        <v>46177</v>
      </c>
      <c r="T40" s="10"/>
      <c r="U40" s="15"/>
      <c r="V40" s="15"/>
      <c r="W40" s="15"/>
      <c r="X40" s="15"/>
      <c r="Y40" s="15"/>
      <c r="Z40" s="15"/>
      <c r="AA40" s="13"/>
      <c r="AB40" s="13"/>
      <c r="AC40" s="15"/>
      <c r="AD40" s="13"/>
      <c r="AE40" s="15"/>
      <c r="AF40" s="15"/>
      <c r="AG40" s="15"/>
      <c r="AH40" s="13"/>
      <c r="AI40" s="13"/>
    </row>
    <row r="41" spans="1:35" ht="15" customHeight="1" x14ac:dyDescent="0.25">
      <c r="A41" s="9">
        <v>15042352438</v>
      </c>
      <c r="B41" s="10" t="s">
        <v>1159</v>
      </c>
      <c r="C41" s="10" t="s">
        <v>48</v>
      </c>
      <c r="D41" s="10" t="s">
        <v>88</v>
      </c>
      <c r="E41" s="11" t="s">
        <v>363</v>
      </c>
      <c r="F41" s="10">
        <v>1502</v>
      </c>
      <c r="G41" s="10">
        <v>200</v>
      </c>
      <c r="H41" s="10"/>
      <c r="I41" s="9"/>
      <c r="J41" s="9"/>
      <c r="K41" s="14"/>
      <c r="L41" s="14"/>
      <c r="M41" s="10" t="s">
        <v>616</v>
      </c>
      <c r="N41" s="10" t="s">
        <v>852</v>
      </c>
      <c r="O41" s="10" t="s">
        <v>23</v>
      </c>
      <c r="P41" s="10" t="s">
        <v>23</v>
      </c>
      <c r="Q41" s="11" t="s">
        <v>1126</v>
      </c>
      <c r="R41" s="12">
        <v>46174</v>
      </c>
      <c r="S41" s="12">
        <v>46177</v>
      </c>
      <c r="T41" s="15"/>
      <c r="U41" s="15"/>
      <c r="V41" s="15"/>
      <c r="W41" s="15"/>
      <c r="X41" s="15"/>
      <c r="Y41" s="15"/>
      <c r="Z41" s="15"/>
      <c r="AA41" s="13"/>
      <c r="AB41" s="13"/>
      <c r="AC41" s="15"/>
      <c r="AD41" s="13"/>
      <c r="AE41" s="15"/>
      <c r="AF41" s="15"/>
      <c r="AG41" s="15"/>
      <c r="AH41" s="13"/>
      <c r="AI41" s="13"/>
    </row>
    <row r="42" spans="1:35" ht="15" customHeight="1" x14ac:dyDescent="0.25">
      <c r="A42" s="9">
        <v>17043709288</v>
      </c>
      <c r="B42" s="10" t="s">
        <v>1159</v>
      </c>
      <c r="C42" s="10" t="s">
        <v>48</v>
      </c>
      <c r="D42" s="10" t="s">
        <v>89</v>
      </c>
      <c r="E42" s="10" t="s">
        <v>364</v>
      </c>
      <c r="F42" s="10">
        <v>1503</v>
      </c>
      <c r="G42" s="10">
        <v>200</v>
      </c>
      <c r="H42" s="10"/>
      <c r="I42" s="9"/>
      <c r="J42" s="9"/>
      <c r="K42" s="14"/>
      <c r="L42" s="14"/>
      <c r="M42" s="10" t="s">
        <v>617</v>
      </c>
      <c r="N42" s="10" t="s">
        <v>851</v>
      </c>
      <c r="O42" s="10" t="s">
        <v>23</v>
      </c>
      <c r="P42" s="10" t="s">
        <v>23</v>
      </c>
      <c r="Q42" s="25" t="s">
        <v>1527</v>
      </c>
      <c r="R42" s="12">
        <v>46174</v>
      </c>
      <c r="S42" s="12">
        <v>46177</v>
      </c>
      <c r="T42" s="10"/>
      <c r="U42" s="15"/>
      <c r="V42" s="15"/>
      <c r="W42" s="15"/>
      <c r="X42" s="15"/>
      <c r="Y42" s="15"/>
      <c r="Z42" s="15"/>
      <c r="AA42" s="13"/>
      <c r="AB42" s="13"/>
      <c r="AC42" s="15"/>
      <c r="AD42" s="13"/>
      <c r="AE42" s="15"/>
      <c r="AF42" s="15"/>
      <c r="AG42" s="15"/>
      <c r="AH42" s="13"/>
      <c r="AI42" s="13"/>
    </row>
    <row r="43" spans="1:35" ht="15" customHeight="1" x14ac:dyDescent="0.25">
      <c r="A43" s="9">
        <v>16198310704</v>
      </c>
      <c r="B43" s="10" t="s">
        <v>1159</v>
      </c>
      <c r="C43" s="10" t="s">
        <v>48</v>
      </c>
      <c r="D43" s="10" t="s">
        <v>90</v>
      </c>
      <c r="E43" s="10" t="s">
        <v>365</v>
      </c>
      <c r="F43" s="10">
        <v>1507</v>
      </c>
      <c r="G43" s="10">
        <v>100</v>
      </c>
      <c r="H43" s="10"/>
      <c r="I43" s="9"/>
      <c r="J43" s="9"/>
      <c r="K43" s="14"/>
      <c r="L43" s="14"/>
      <c r="M43" s="10" t="s">
        <v>618</v>
      </c>
      <c r="N43" s="10" t="s">
        <v>25</v>
      </c>
      <c r="O43" s="10" t="s">
        <v>23</v>
      </c>
      <c r="P43" s="10" t="s">
        <v>23</v>
      </c>
      <c r="Q43" s="11" t="s">
        <v>922</v>
      </c>
      <c r="R43" s="12">
        <v>46174</v>
      </c>
      <c r="S43" s="12">
        <v>46177</v>
      </c>
      <c r="T43" s="15"/>
      <c r="U43" s="15"/>
      <c r="V43" s="15"/>
      <c r="W43" s="15"/>
      <c r="X43" s="15"/>
      <c r="Y43" s="15"/>
      <c r="Z43" s="15"/>
      <c r="AA43" s="13"/>
      <c r="AB43" s="13"/>
      <c r="AC43" s="15"/>
      <c r="AD43" s="13"/>
      <c r="AE43" s="15"/>
      <c r="AF43" s="15"/>
      <c r="AG43" s="15"/>
      <c r="AH43" s="13"/>
      <c r="AI43" s="13"/>
    </row>
    <row r="44" spans="1:35" ht="15" customHeight="1" x14ac:dyDescent="0.25">
      <c r="A44" s="9">
        <v>18884374942</v>
      </c>
      <c r="B44" s="10" t="s">
        <v>1159</v>
      </c>
      <c r="C44" s="10" t="s">
        <v>48</v>
      </c>
      <c r="D44" s="10" t="s">
        <v>91</v>
      </c>
      <c r="E44" s="11" t="s">
        <v>1023</v>
      </c>
      <c r="F44" s="10">
        <v>1511</v>
      </c>
      <c r="G44" s="10">
        <v>200</v>
      </c>
      <c r="H44" s="10"/>
      <c r="I44" s="9"/>
      <c r="J44" s="9"/>
      <c r="K44" s="14"/>
      <c r="L44" s="14"/>
      <c r="M44" s="10" t="s">
        <v>619</v>
      </c>
      <c r="N44" s="10" t="s">
        <v>852</v>
      </c>
      <c r="O44" s="10" t="s">
        <v>23</v>
      </c>
      <c r="P44" s="10" t="s">
        <v>23</v>
      </c>
      <c r="Q44" s="11" t="s">
        <v>1044</v>
      </c>
      <c r="R44" s="12">
        <v>46174</v>
      </c>
      <c r="S44" s="12">
        <v>46177</v>
      </c>
      <c r="T44" s="15"/>
      <c r="U44" s="15"/>
      <c r="V44" s="15"/>
      <c r="W44" s="15"/>
      <c r="X44" s="15"/>
      <c r="Y44" s="15"/>
      <c r="Z44" s="15"/>
      <c r="AA44" s="13"/>
      <c r="AB44" s="13"/>
      <c r="AC44" s="15"/>
      <c r="AD44" s="13"/>
      <c r="AE44" s="15"/>
      <c r="AF44" s="15"/>
      <c r="AG44" s="15"/>
      <c r="AH44" s="13"/>
      <c r="AI44" s="13"/>
    </row>
    <row r="45" spans="1:35" ht="15" customHeight="1" x14ac:dyDescent="0.25">
      <c r="A45" s="9">
        <v>14068903152</v>
      </c>
      <c r="B45" s="10" t="s">
        <v>1159</v>
      </c>
      <c r="C45" s="10" t="s">
        <v>48</v>
      </c>
      <c r="D45" s="10" t="s">
        <v>92</v>
      </c>
      <c r="E45" s="10" t="s">
        <v>366</v>
      </c>
      <c r="F45" s="10">
        <v>1513</v>
      </c>
      <c r="G45" s="10">
        <v>200</v>
      </c>
      <c r="H45" s="10"/>
      <c r="I45" s="9"/>
      <c r="J45" s="9"/>
      <c r="K45" s="14"/>
      <c r="L45" s="14"/>
      <c r="M45" s="10" t="s">
        <v>620</v>
      </c>
      <c r="N45" s="10" t="s">
        <v>868</v>
      </c>
      <c r="O45" s="10" t="s">
        <v>23</v>
      </c>
      <c r="P45" s="10" t="s">
        <v>23</v>
      </c>
      <c r="Q45" s="11" t="s">
        <v>923</v>
      </c>
      <c r="R45" s="12">
        <v>46174</v>
      </c>
      <c r="S45" s="12">
        <v>46177</v>
      </c>
      <c r="T45" s="15"/>
      <c r="U45" s="15"/>
      <c r="V45" s="15"/>
      <c r="W45" s="15"/>
      <c r="X45" s="15"/>
      <c r="Y45" s="15"/>
      <c r="Z45" s="15"/>
      <c r="AA45" s="13"/>
      <c r="AB45" s="13"/>
      <c r="AC45" s="15"/>
      <c r="AD45" s="13"/>
      <c r="AE45" s="15"/>
      <c r="AF45" s="15"/>
      <c r="AG45" s="15"/>
      <c r="AH45" s="13"/>
      <c r="AI45" s="13"/>
    </row>
    <row r="46" spans="1:35" ht="15" customHeight="1" x14ac:dyDescent="0.25">
      <c r="A46" s="9">
        <v>18449826050</v>
      </c>
      <c r="B46" s="10" t="s">
        <v>1159</v>
      </c>
      <c r="C46" s="10" t="s">
        <v>48</v>
      </c>
      <c r="D46" s="10" t="s">
        <v>93</v>
      </c>
      <c r="E46" s="10" t="s">
        <v>367</v>
      </c>
      <c r="F46" s="10">
        <v>1518</v>
      </c>
      <c r="G46" s="10">
        <v>100</v>
      </c>
      <c r="H46" s="10"/>
      <c r="I46" s="9"/>
      <c r="J46" s="9"/>
      <c r="K46" s="14"/>
      <c r="L46" s="14"/>
      <c r="M46" s="10" t="s">
        <v>621</v>
      </c>
      <c r="N46" s="10" t="s">
        <v>869</v>
      </c>
      <c r="O46" s="10" t="s">
        <v>23</v>
      </c>
      <c r="P46" s="10" t="s">
        <v>23</v>
      </c>
      <c r="Q46" s="25" t="s">
        <v>1528</v>
      </c>
      <c r="R46" s="12">
        <v>46174</v>
      </c>
      <c r="S46" s="12">
        <v>46177</v>
      </c>
      <c r="T46" s="10"/>
      <c r="U46" s="15"/>
      <c r="V46" s="15"/>
      <c r="W46" s="15"/>
      <c r="X46" s="15"/>
      <c r="Y46" s="15"/>
      <c r="Z46" s="15"/>
      <c r="AA46" s="13"/>
      <c r="AB46" s="13"/>
      <c r="AC46" s="15"/>
      <c r="AD46" s="13"/>
      <c r="AE46" s="15"/>
      <c r="AF46" s="15"/>
      <c r="AG46" s="15"/>
      <c r="AH46" s="13"/>
      <c r="AI46" s="13"/>
    </row>
    <row r="47" spans="1:35" ht="15" customHeight="1" x14ac:dyDescent="0.25">
      <c r="A47" s="9">
        <v>12485631966</v>
      </c>
      <c r="B47" s="10" t="s">
        <v>1159</v>
      </c>
      <c r="C47" s="10" t="s">
        <v>48</v>
      </c>
      <c r="D47" s="10" t="s">
        <v>94</v>
      </c>
      <c r="E47" s="10" t="s">
        <v>368</v>
      </c>
      <c r="F47" s="10">
        <v>1519</v>
      </c>
      <c r="G47" s="10">
        <v>100</v>
      </c>
      <c r="H47" s="10"/>
      <c r="I47" s="9"/>
      <c r="J47" s="9"/>
      <c r="K47" s="14"/>
      <c r="L47" s="14"/>
      <c r="M47" s="10" t="s">
        <v>622</v>
      </c>
      <c r="N47" s="10" t="s">
        <v>33</v>
      </c>
      <c r="O47" s="10" t="s">
        <v>23</v>
      </c>
      <c r="P47" s="10" t="s">
        <v>23</v>
      </c>
      <c r="Q47" s="11" t="s">
        <v>924</v>
      </c>
      <c r="R47" s="12">
        <v>46174</v>
      </c>
      <c r="S47" s="12">
        <v>46177</v>
      </c>
      <c r="T47" s="15"/>
      <c r="U47" s="15"/>
      <c r="V47" s="15"/>
      <c r="W47" s="15"/>
      <c r="X47" s="15"/>
      <c r="Y47" s="15"/>
      <c r="Z47" s="15"/>
      <c r="AA47" s="13"/>
      <c r="AB47" s="13"/>
      <c r="AC47" s="15"/>
      <c r="AD47" s="13"/>
      <c r="AE47" s="15"/>
      <c r="AF47" s="15"/>
      <c r="AG47" s="15"/>
      <c r="AH47" s="13"/>
      <c r="AI47" s="13"/>
    </row>
    <row r="48" spans="1:35" ht="15" customHeight="1" x14ac:dyDescent="0.25">
      <c r="A48" s="9">
        <v>13366620646</v>
      </c>
      <c r="B48" s="10" t="s">
        <v>1159</v>
      </c>
      <c r="C48" s="10" t="s">
        <v>48</v>
      </c>
      <c r="D48" s="10" t="s">
        <v>95</v>
      </c>
      <c r="E48" s="10" t="s">
        <v>369</v>
      </c>
      <c r="F48" s="10">
        <v>1520</v>
      </c>
      <c r="G48" s="10">
        <v>100</v>
      </c>
      <c r="H48" s="10"/>
      <c r="I48" s="9"/>
      <c r="J48" s="9"/>
      <c r="K48" s="14"/>
      <c r="L48" s="14"/>
      <c r="M48" s="10" t="s">
        <v>623</v>
      </c>
      <c r="N48" s="10" t="s">
        <v>851</v>
      </c>
      <c r="O48" s="10" t="s">
        <v>23</v>
      </c>
      <c r="P48" s="10" t="s">
        <v>23</v>
      </c>
      <c r="Q48" s="11" t="s">
        <v>925</v>
      </c>
      <c r="R48" s="12">
        <v>46174</v>
      </c>
      <c r="S48" s="12">
        <v>46177</v>
      </c>
      <c r="T48" s="15"/>
      <c r="U48" s="15"/>
      <c r="V48" s="15"/>
      <c r="W48" s="15"/>
      <c r="X48" s="15"/>
      <c r="Y48" s="15"/>
      <c r="Z48" s="15"/>
      <c r="AA48" s="13"/>
      <c r="AB48" s="13"/>
      <c r="AC48" s="15"/>
      <c r="AD48" s="13"/>
      <c r="AE48" s="15"/>
      <c r="AF48" s="15"/>
      <c r="AG48" s="15"/>
      <c r="AH48" s="13"/>
      <c r="AI48" s="13"/>
    </row>
    <row r="49" spans="1:35" ht="15" customHeight="1" x14ac:dyDescent="0.25">
      <c r="A49" s="9">
        <v>12819389721</v>
      </c>
      <c r="B49" s="10" t="s">
        <v>1159</v>
      </c>
      <c r="C49" s="10" t="s">
        <v>48</v>
      </c>
      <c r="D49" s="10" t="s">
        <v>96</v>
      </c>
      <c r="E49" s="10" t="s">
        <v>370</v>
      </c>
      <c r="F49" s="10">
        <v>1523</v>
      </c>
      <c r="G49" s="10">
        <v>100</v>
      </c>
      <c r="H49" s="10"/>
      <c r="I49" s="9"/>
      <c r="J49" s="9"/>
      <c r="K49" s="14"/>
      <c r="L49" s="14"/>
      <c r="M49" s="10" t="s">
        <v>624</v>
      </c>
      <c r="N49" s="10" t="s">
        <v>852</v>
      </c>
      <c r="O49" s="10" t="s">
        <v>23</v>
      </c>
      <c r="P49" s="10" t="s">
        <v>23</v>
      </c>
      <c r="Q49" s="11" t="s">
        <v>1085</v>
      </c>
      <c r="R49" s="12">
        <v>46174</v>
      </c>
      <c r="S49" s="12">
        <v>46177</v>
      </c>
      <c r="T49" s="15"/>
      <c r="U49" s="15"/>
      <c r="V49" s="15"/>
      <c r="W49" s="15"/>
      <c r="X49" s="15"/>
      <c r="Y49" s="15"/>
      <c r="Z49" s="15"/>
      <c r="AA49" s="13"/>
      <c r="AB49" s="13"/>
      <c r="AC49" s="15"/>
      <c r="AD49" s="13"/>
      <c r="AE49" s="15"/>
      <c r="AF49" s="15"/>
      <c r="AG49" s="15"/>
      <c r="AH49" s="13"/>
      <c r="AI49" s="13"/>
    </row>
    <row r="50" spans="1:35" ht="15" customHeight="1" x14ac:dyDescent="0.25">
      <c r="A50" s="9">
        <v>864008218920</v>
      </c>
      <c r="B50" s="10" t="s">
        <v>1159</v>
      </c>
      <c r="C50" s="10" t="s">
        <v>48</v>
      </c>
      <c r="D50" s="10" t="s">
        <v>97</v>
      </c>
      <c r="E50" s="10" t="s">
        <v>371</v>
      </c>
      <c r="F50" s="10">
        <v>1524</v>
      </c>
      <c r="G50" s="10">
        <v>100</v>
      </c>
      <c r="H50" s="10"/>
      <c r="I50" s="14"/>
      <c r="J50" s="14"/>
      <c r="K50" s="14"/>
      <c r="L50" s="14"/>
      <c r="M50" s="10" t="s">
        <v>625</v>
      </c>
      <c r="N50" s="10" t="s">
        <v>870</v>
      </c>
      <c r="O50" s="10" t="s">
        <v>1155</v>
      </c>
      <c r="P50" s="10" t="s">
        <v>909</v>
      </c>
      <c r="Q50" s="11" t="s">
        <v>926</v>
      </c>
      <c r="R50" s="12">
        <v>46174</v>
      </c>
      <c r="S50" s="12">
        <v>46177</v>
      </c>
      <c r="T50" s="15"/>
      <c r="U50" s="15"/>
      <c r="V50" s="15"/>
      <c r="W50" s="15"/>
      <c r="X50" s="15"/>
      <c r="Y50" s="15"/>
      <c r="Z50" s="15"/>
      <c r="AA50" s="13"/>
      <c r="AB50" s="13"/>
      <c r="AC50" s="15"/>
      <c r="AD50" s="13"/>
      <c r="AE50" s="15"/>
      <c r="AF50" s="15"/>
      <c r="AG50" s="15"/>
      <c r="AH50" s="13"/>
      <c r="AI50" s="13"/>
    </row>
    <row r="51" spans="1:35" ht="15" customHeight="1" x14ac:dyDescent="0.25">
      <c r="A51" s="9">
        <v>16692915505</v>
      </c>
      <c r="B51" s="10" t="s">
        <v>1159</v>
      </c>
      <c r="C51" s="10" t="s">
        <v>48</v>
      </c>
      <c r="D51" s="10" t="s">
        <v>98</v>
      </c>
      <c r="E51" s="10" t="s">
        <v>372</v>
      </c>
      <c r="F51" s="10">
        <v>1526</v>
      </c>
      <c r="G51" s="10">
        <v>200</v>
      </c>
      <c r="H51" s="10"/>
      <c r="I51" s="9"/>
      <c r="J51" s="9"/>
      <c r="K51" s="14"/>
      <c r="L51" s="14"/>
      <c r="M51" s="10" t="s">
        <v>626</v>
      </c>
      <c r="N51" s="10" t="s">
        <v>25</v>
      </c>
      <c r="O51" s="10" t="s">
        <v>23</v>
      </c>
      <c r="P51" s="10" t="s">
        <v>23</v>
      </c>
      <c r="Q51" s="11" t="s">
        <v>927</v>
      </c>
      <c r="R51" s="12">
        <v>46174</v>
      </c>
      <c r="S51" s="12">
        <v>46177</v>
      </c>
      <c r="T51" s="15"/>
      <c r="U51" s="15"/>
      <c r="V51" s="15"/>
      <c r="W51" s="15"/>
      <c r="X51" s="15"/>
      <c r="Y51" s="15"/>
      <c r="Z51" s="15"/>
      <c r="AA51" s="13"/>
      <c r="AB51" s="13"/>
      <c r="AC51" s="15"/>
      <c r="AD51" s="13"/>
      <c r="AE51" s="15"/>
      <c r="AF51" s="15"/>
      <c r="AG51" s="15"/>
      <c r="AH51" s="13"/>
      <c r="AI51" s="13"/>
    </row>
    <row r="52" spans="1:35" ht="15" customHeight="1" x14ac:dyDescent="0.25">
      <c r="A52" s="9">
        <v>12814286048</v>
      </c>
      <c r="B52" s="10" t="s">
        <v>1159</v>
      </c>
      <c r="C52" s="10" t="s">
        <v>48</v>
      </c>
      <c r="D52" s="10" t="s">
        <v>99</v>
      </c>
      <c r="E52" s="10" t="s">
        <v>373</v>
      </c>
      <c r="F52" s="10">
        <v>1527</v>
      </c>
      <c r="G52" s="10">
        <v>400</v>
      </c>
      <c r="H52" s="10"/>
      <c r="I52" s="9"/>
      <c r="J52" s="9"/>
      <c r="K52" s="14"/>
      <c r="L52" s="14"/>
      <c r="M52" s="10" t="s">
        <v>627</v>
      </c>
      <c r="N52" s="10" t="s">
        <v>852</v>
      </c>
      <c r="O52" s="10" t="s">
        <v>23</v>
      </c>
      <c r="P52" s="10" t="s">
        <v>23</v>
      </c>
      <c r="Q52" s="11" t="s">
        <v>928</v>
      </c>
      <c r="R52" s="12">
        <v>46174</v>
      </c>
      <c r="S52" s="12">
        <v>46177</v>
      </c>
      <c r="T52" s="15"/>
      <c r="U52" s="15"/>
      <c r="V52" s="15"/>
      <c r="W52" s="15"/>
      <c r="X52" s="15"/>
      <c r="Y52" s="15"/>
      <c r="Z52" s="15"/>
      <c r="AA52" s="13"/>
      <c r="AB52" s="13"/>
      <c r="AC52" s="15"/>
      <c r="AD52" s="13"/>
      <c r="AE52" s="15"/>
      <c r="AF52" s="15"/>
      <c r="AG52" s="15"/>
      <c r="AH52" s="13"/>
      <c r="AI52" s="13"/>
    </row>
    <row r="53" spans="1:35" ht="15" customHeight="1" x14ac:dyDescent="0.25">
      <c r="A53" s="9">
        <v>17062834500</v>
      </c>
      <c r="B53" s="10" t="s">
        <v>1159</v>
      </c>
      <c r="C53" s="10" t="s">
        <v>48</v>
      </c>
      <c r="D53" s="10" t="s">
        <v>100</v>
      </c>
      <c r="E53" s="11" t="s">
        <v>1024</v>
      </c>
      <c r="F53" s="10">
        <v>1532</v>
      </c>
      <c r="G53" s="10">
        <v>200</v>
      </c>
      <c r="H53" s="10"/>
      <c r="I53" s="9"/>
      <c r="J53" s="9"/>
      <c r="K53" s="14"/>
      <c r="L53" s="14"/>
      <c r="M53" s="10" t="s">
        <v>628</v>
      </c>
      <c r="N53" s="10" t="s">
        <v>31</v>
      </c>
      <c r="O53" s="10" t="s">
        <v>23</v>
      </c>
      <c r="P53" s="10" t="s">
        <v>23</v>
      </c>
      <c r="Q53" s="11" t="s">
        <v>1045</v>
      </c>
      <c r="R53" s="12">
        <v>46174</v>
      </c>
      <c r="S53" s="12">
        <v>46177</v>
      </c>
      <c r="T53" s="15"/>
      <c r="U53" s="15"/>
      <c r="V53" s="15"/>
      <c r="W53" s="15"/>
      <c r="X53" s="15"/>
      <c r="Y53" s="15"/>
      <c r="Z53" s="15"/>
      <c r="AA53" s="13"/>
      <c r="AB53" s="13"/>
      <c r="AC53" s="15"/>
      <c r="AD53" s="13"/>
      <c r="AE53" s="15"/>
      <c r="AF53" s="15"/>
      <c r="AG53" s="15"/>
      <c r="AH53" s="13"/>
      <c r="AI53" s="13"/>
    </row>
    <row r="54" spans="1:35" ht="15" customHeight="1" x14ac:dyDescent="0.25">
      <c r="A54" s="9">
        <v>16304060600</v>
      </c>
      <c r="B54" s="10" t="s">
        <v>1159</v>
      </c>
      <c r="C54" s="10" t="s">
        <v>48</v>
      </c>
      <c r="D54" s="10" t="s">
        <v>101</v>
      </c>
      <c r="E54" s="10" t="s">
        <v>374</v>
      </c>
      <c r="F54" s="10">
        <v>1533</v>
      </c>
      <c r="G54" s="10">
        <v>200</v>
      </c>
      <c r="H54" s="10"/>
      <c r="I54" s="9"/>
      <c r="J54" s="9"/>
      <c r="K54" s="14"/>
      <c r="L54" s="14"/>
      <c r="M54" s="10" t="s">
        <v>629</v>
      </c>
      <c r="N54" s="10" t="s">
        <v>871</v>
      </c>
      <c r="O54" s="10" t="s">
        <v>23</v>
      </c>
      <c r="P54" s="10" t="s">
        <v>23</v>
      </c>
      <c r="Q54" s="11" t="s">
        <v>1086</v>
      </c>
      <c r="R54" s="12">
        <v>46174</v>
      </c>
      <c r="S54" s="12">
        <v>46177</v>
      </c>
      <c r="T54" s="15"/>
      <c r="U54" s="15"/>
      <c r="V54" s="15"/>
      <c r="W54" s="15"/>
      <c r="X54" s="15"/>
      <c r="Y54" s="15"/>
      <c r="Z54" s="15"/>
      <c r="AA54" s="13"/>
      <c r="AB54" s="13"/>
      <c r="AC54" s="15"/>
      <c r="AD54" s="13"/>
      <c r="AE54" s="15"/>
      <c r="AF54" s="15"/>
      <c r="AG54" s="15"/>
      <c r="AH54" s="13"/>
      <c r="AI54" s="13"/>
    </row>
    <row r="55" spans="1:35" ht="15" customHeight="1" x14ac:dyDescent="0.25">
      <c r="A55" s="9">
        <v>12162201800</v>
      </c>
      <c r="B55" s="10" t="s">
        <v>1159</v>
      </c>
      <c r="C55" s="10" t="s">
        <v>48</v>
      </c>
      <c r="D55" s="10" t="s">
        <v>102</v>
      </c>
      <c r="E55" s="10" t="s">
        <v>375</v>
      </c>
      <c r="F55" s="10">
        <v>1539</v>
      </c>
      <c r="G55" s="10">
        <v>200</v>
      </c>
      <c r="H55" s="10"/>
      <c r="I55" s="9"/>
      <c r="J55" s="9"/>
      <c r="K55" s="14"/>
      <c r="L55" s="14"/>
      <c r="M55" s="10" t="s">
        <v>630</v>
      </c>
      <c r="N55" s="10" t="s">
        <v>34</v>
      </c>
      <c r="O55" s="10" t="s">
        <v>23</v>
      </c>
      <c r="P55" s="10" t="s">
        <v>23</v>
      </c>
      <c r="Q55" s="11" t="s">
        <v>929</v>
      </c>
      <c r="R55" s="12">
        <v>46174</v>
      </c>
      <c r="S55" s="12">
        <v>46177</v>
      </c>
      <c r="T55" s="15"/>
      <c r="U55" s="15"/>
      <c r="V55" s="15"/>
      <c r="W55" s="15"/>
      <c r="X55" s="15"/>
      <c r="Y55" s="15"/>
      <c r="Z55" s="15"/>
      <c r="AA55" s="13"/>
      <c r="AB55" s="13"/>
      <c r="AC55" s="15"/>
      <c r="AD55" s="13"/>
      <c r="AE55" s="15"/>
      <c r="AF55" s="15"/>
      <c r="AG55" s="15"/>
      <c r="AH55" s="13"/>
      <c r="AI55" s="13"/>
    </row>
    <row r="56" spans="1:35" ht="15" customHeight="1" x14ac:dyDescent="0.25">
      <c r="A56" s="9">
        <v>18002824245</v>
      </c>
      <c r="B56" s="10" t="s">
        <v>1159</v>
      </c>
      <c r="C56" s="10" t="s">
        <v>48</v>
      </c>
      <c r="D56" s="10" t="s">
        <v>103</v>
      </c>
      <c r="E56" s="10" t="s">
        <v>376</v>
      </c>
      <c r="F56" s="10">
        <v>1547</v>
      </c>
      <c r="G56" s="10">
        <v>200</v>
      </c>
      <c r="H56" s="10"/>
      <c r="I56" s="9"/>
      <c r="J56" s="9"/>
      <c r="K56" s="14"/>
      <c r="L56" s="14"/>
      <c r="M56" s="10" t="s">
        <v>631</v>
      </c>
      <c r="N56" s="10" t="s">
        <v>852</v>
      </c>
      <c r="O56" s="10" t="s">
        <v>23</v>
      </c>
      <c r="P56" s="10" t="s">
        <v>23</v>
      </c>
      <c r="Q56" s="11" t="s">
        <v>930</v>
      </c>
      <c r="R56" s="12">
        <v>46174</v>
      </c>
      <c r="S56" s="12">
        <v>46177</v>
      </c>
      <c r="T56" s="15"/>
      <c r="U56" s="15"/>
      <c r="V56" s="15"/>
      <c r="W56" s="15"/>
      <c r="X56" s="15"/>
      <c r="Y56" s="15"/>
      <c r="Z56" s="15"/>
      <c r="AA56" s="13"/>
      <c r="AB56" s="13"/>
      <c r="AC56" s="15"/>
      <c r="AD56" s="13"/>
      <c r="AE56" s="15"/>
      <c r="AF56" s="15"/>
      <c r="AG56" s="15"/>
      <c r="AH56" s="13"/>
      <c r="AI56" s="13"/>
    </row>
    <row r="57" spans="1:35" ht="15" customHeight="1" x14ac:dyDescent="0.25">
      <c r="A57" s="9">
        <v>14385248068</v>
      </c>
      <c r="B57" s="10" t="s">
        <v>1159</v>
      </c>
      <c r="C57" s="10" t="s">
        <v>48</v>
      </c>
      <c r="D57" s="10" t="s">
        <v>104</v>
      </c>
      <c r="E57" s="10" t="s">
        <v>377</v>
      </c>
      <c r="F57" s="10">
        <v>1600</v>
      </c>
      <c r="G57" s="10">
        <v>200</v>
      </c>
      <c r="H57" s="10"/>
      <c r="I57" s="9"/>
      <c r="J57" s="9"/>
      <c r="K57" s="14"/>
      <c r="L57" s="14"/>
      <c r="M57" s="10" t="s">
        <v>632</v>
      </c>
      <c r="N57" s="10" t="s">
        <v>26</v>
      </c>
      <c r="O57" s="10" t="s">
        <v>23</v>
      </c>
      <c r="P57" s="10" t="s">
        <v>23</v>
      </c>
      <c r="Q57" s="11" t="s">
        <v>931</v>
      </c>
      <c r="R57" s="12">
        <v>46174</v>
      </c>
      <c r="S57" s="12">
        <v>46177</v>
      </c>
      <c r="T57" s="15"/>
      <c r="U57" s="15"/>
      <c r="V57" s="15"/>
      <c r="W57" s="15"/>
      <c r="X57" s="15"/>
      <c r="Y57" s="15"/>
      <c r="Z57" s="15"/>
      <c r="AA57" s="13"/>
      <c r="AB57" s="13"/>
      <c r="AC57" s="15"/>
      <c r="AD57" s="13"/>
      <c r="AE57" s="15"/>
      <c r="AF57" s="15"/>
      <c r="AG57" s="15"/>
      <c r="AH57" s="13"/>
      <c r="AI57" s="13"/>
    </row>
    <row r="58" spans="1:35" ht="15" customHeight="1" x14ac:dyDescent="0.25">
      <c r="A58" s="9">
        <v>16106628788</v>
      </c>
      <c r="B58" s="10" t="s">
        <v>1159</v>
      </c>
      <c r="C58" s="10" t="s">
        <v>48</v>
      </c>
      <c r="D58" s="10" t="s">
        <v>105</v>
      </c>
      <c r="E58" s="10" t="s">
        <v>378</v>
      </c>
      <c r="F58" s="10">
        <v>1601</v>
      </c>
      <c r="G58" s="10">
        <v>1600</v>
      </c>
      <c r="H58" s="10"/>
      <c r="I58" s="9"/>
      <c r="J58" s="9"/>
      <c r="K58" s="14"/>
      <c r="L58" s="14"/>
      <c r="M58" s="10" t="s">
        <v>633</v>
      </c>
      <c r="N58" s="10" t="s">
        <v>872</v>
      </c>
      <c r="O58" s="10" t="s">
        <v>23</v>
      </c>
      <c r="P58" s="10" t="s">
        <v>23</v>
      </c>
      <c r="Q58" s="11" t="s">
        <v>1127</v>
      </c>
      <c r="R58" s="12">
        <v>46174</v>
      </c>
      <c r="S58" s="12">
        <v>46177</v>
      </c>
      <c r="T58" s="15"/>
      <c r="U58" s="15"/>
      <c r="V58" s="15"/>
      <c r="W58" s="15"/>
      <c r="X58" s="15"/>
      <c r="Y58" s="15"/>
      <c r="Z58" s="15"/>
      <c r="AA58" s="13"/>
      <c r="AB58" s="13"/>
      <c r="AC58" s="15"/>
      <c r="AD58" s="13"/>
      <c r="AE58" s="15"/>
      <c r="AF58" s="15"/>
      <c r="AG58" s="15"/>
      <c r="AH58" s="13"/>
      <c r="AI58" s="13"/>
    </row>
    <row r="59" spans="1:35" ht="15" customHeight="1" x14ac:dyDescent="0.25">
      <c r="A59" s="9">
        <v>17248153398</v>
      </c>
      <c r="B59" s="10" t="s">
        <v>1159</v>
      </c>
      <c r="C59" s="10" t="s">
        <v>48</v>
      </c>
      <c r="D59" s="10" t="s">
        <v>106</v>
      </c>
      <c r="E59" s="10" t="s">
        <v>379</v>
      </c>
      <c r="F59" s="10">
        <v>1604</v>
      </c>
      <c r="G59" s="10">
        <v>200</v>
      </c>
      <c r="H59" s="10"/>
      <c r="I59" s="9"/>
      <c r="J59" s="9"/>
      <c r="K59" s="14"/>
      <c r="L59" s="14"/>
      <c r="M59" s="10" t="s">
        <v>634</v>
      </c>
      <c r="N59" s="10" t="s">
        <v>852</v>
      </c>
      <c r="O59" s="10" t="s">
        <v>23</v>
      </c>
      <c r="P59" s="10" t="s">
        <v>23</v>
      </c>
      <c r="Q59" s="11" t="s">
        <v>932</v>
      </c>
      <c r="R59" s="12">
        <v>46174</v>
      </c>
      <c r="S59" s="12">
        <v>46177</v>
      </c>
      <c r="T59" s="15"/>
      <c r="U59" s="15"/>
      <c r="V59" s="15"/>
      <c r="W59" s="15"/>
      <c r="X59" s="15"/>
      <c r="Y59" s="15"/>
      <c r="Z59" s="15"/>
      <c r="AA59" s="13"/>
      <c r="AB59" s="13"/>
      <c r="AC59" s="15"/>
      <c r="AD59" s="13"/>
      <c r="AE59" s="15"/>
      <c r="AF59" s="15"/>
      <c r="AG59" s="15"/>
      <c r="AH59" s="13"/>
      <c r="AI59" s="13"/>
    </row>
    <row r="60" spans="1:35" ht="15" customHeight="1" x14ac:dyDescent="0.25">
      <c r="A60" s="9">
        <v>16514156639</v>
      </c>
      <c r="B60" s="10" t="s">
        <v>1159</v>
      </c>
      <c r="C60" s="10" t="s">
        <v>48</v>
      </c>
      <c r="D60" s="10" t="s">
        <v>107</v>
      </c>
      <c r="E60" s="10" t="s">
        <v>380</v>
      </c>
      <c r="F60" s="10">
        <v>1611</v>
      </c>
      <c r="G60" s="10">
        <v>400</v>
      </c>
      <c r="H60" s="10"/>
      <c r="I60" s="9"/>
      <c r="J60" s="9"/>
      <c r="K60" s="14"/>
      <c r="L60" s="14"/>
      <c r="M60" s="10" t="s">
        <v>635</v>
      </c>
      <c r="N60" s="10" t="s">
        <v>873</v>
      </c>
      <c r="O60" s="10" t="s">
        <v>23</v>
      </c>
      <c r="P60" s="10" t="s">
        <v>23</v>
      </c>
      <c r="Q60" s="11" t="s">
        <v>933</v>
      </c>
      <c r="R60" s="12">
        <v>46174</v>
      </c>
      <c r="S60" s="12">
        <v>46177</v>
      </c>
      <c r="T60" s="15"/>
      <c r="U60" s="15"/>
      <c r="V60" s="15"/>
      <c r="W60" s="15"/>
      <c r="X60" s="15"/>
      <c r="Y60" s="15"/>
      <c r="Z60" s="15"/>
      <c r="AA60" s="13"/>
      <c r="AB60" s="13"/>
      <c r="AC60" s="15"/>
      <c r="AD60" s="13"/>
      <c r="AE60" s="15"/>
      <c r="AF60" s="15"/>
      <c r="AG60" s="15"/>
      <c r="AH60" s="13"/>
      <c r="AI60" s="13"/>
    </row>
    <row r="61" spans="1:35" ht="15" customHeight="1" x14ac:dyDescent="0.25">
      <c r="A61" s="9">
        <v>862552472106</v>
      </c>
      <c r="B61" s="10" t="s">
        <v>1159</v>
      </c>
      <c r="C61" s="10" t="s">
        <v>48</v>
      </c>
      <c r="D61" s="10" t="s">
        <v>108</v>
      </c>
      <c r="E61" s="11" t="s">
        <v>1145</v>
      </c>
      <c r="F61" s="10">
        <v>1619</v>
      </c>
      <c r="G61" s="10">
        <v>800</v>
      </c>
      <c r="H61" s="10"/>
      <c r="I61" s="14"/>
      <c r="J61" s="14"/>
      <c r="K61" s="14"/>
      <c r="L61" s="14"/>
      <c r="M61" s="10" t="s">
        <v>636</v>
      </c>
      <c r="N61" s="10" t="s">
        <v>874</v>
      </c>
      <c r="O61" s="10" t="s">
        <v>1155</v>
      </c>
      <c r="P61" s="10" t="s">
        <v>909</v>
      </c>
      <c r="Q61" s="11" t="s">
        <v>1146</v>
      </c>
      <c r="R61" s="12">
        <v>46174</v>
      </c>
      <c r="S61" s="12">
        <v>46177</v>
      </c>
      <c r="T61" s="15"/>
      <c r="U61" s="15"/>
      <c r="V61" s="15"/>
      <c r="W61" s="15"/>
      <c r="X61" s="15"/>
      <c r="Y61" s="15"/>
      <c r="Z61" s="15"/>
      <c r="AA61" s="13"/>
      <c r="AB61" s="13"/>
      <c r="AC61" s="15"/>
      <c r="AD61" s="13"/>
      <c r="AE61" s="15"/>
      <c r="AF61" s="15"/>
      <c r="AG61" s="15"/>
      <c r="AH61" s="13"/>
      <c r="AI61" s="13"/>
    </row>
    <row r="62" spans="1:35" ht="15" customHeight="1" x14ac:dyDescent="0.25">
      <c r="A62" s="9">
        <v>13184879599</v>
      </c>
      <c r="B62" s="10" t="s">
        <v>1159</v>
      </c>
      <c r="C62" s="10" t="s">
        <v>48</v>
      </c>
      <c r="D62" s="10" t="s">
        <v>109</v>
      </c>
      <c r="E62" s="10" t="s">
        <v>381</v>
      </c>
      <c r="F62" s="10">
        <v>1622</v>
      </c>
      <c r="G62" s="10">
        <v>100</v>
      </c>
      <c r="H62" s="10"/>
      <c r="I62" s="9"/>
      <c r="J62" s="9"/>
      <c r="K62" s="14"/>
      <c r="L62" s="14"/>
      <c r="M62" s="10" t="s">
        <v>637</v>
      </c>
      <c r="N62" s="10" t="s">
        <v>875</v>
      </c>
      <c r="O62" s="10" t="s">
        <v>23</v>
      </c>
      <c r="P62" s="10" t="s">
        <v>23</v>
      </c>
      <c r="Q62" s="11" t="s">
        <v>1046</v>
      </c>
      <c r="R62" s="12">
        <v>46174</v>
      </c>
      <c r="S62" s="12">
        <v>46177</v>
      </c>
      <c r="T62" s="15"/>
      <c r="U62" s="15"/>
      <c r="V62" s="15"/>
      <c r="W62" s="15"/>
      <c r="X62" s="15"/>
      <c r="Y62" s="15"/>
      <c r="Z62" s="15"/>
      <c r="AA62" s="13"/>
      <c r="AB62" s="13"/>
      <c r="AC62" s="15"/>
      <c r="AD62" s="13"/>
      <c r="AE62" s="15"/>
      <c r="AF62" s="15"/>
      <c r="AG62" s="15"/>
      <c r="AH62" s="13"/>
      <c r="AI62" s="13"/>
    </row>
    <row r="63" spans="1:35" ht="15" customHeight="1" x14ac:dyDescent="0.25">
      <c r="A63" s="9">
        <v>15182603680</v>
      </c>
      <c r="B63" s="10" t="s">
        <v>1159</v>
      </c>
      <c r="C63" s="10" t="s">
        <v>48</v>
      </c>
      <c r="D63" s="10" t="s">
        <v>110</v>
      </c>
      <c r="E63" s="10" t="s">
        <v>382</v>
      </c>
      <c r="F63" s="10">
        <v>1625</v>
      </c>
      <c r="G63" s="10">
        <v>600</v>
      </c>
      <c r="H63" s="10"/>
      <c r="I63" s="9"/>
      <c r="J63" s="9"/>
      <c r="K63" s="14"/>
      <c r="L63" s="14"/>
      <c r="M63" s="10" t="s">
        <v>638</v>
      </c>
      <c r="N63" s="10" t="s">
        <v>863</v>
      </c>
      <c r="O63" s="10" t="s">
        <v>23</v>
      </c>
      <c r="P63" s="10" t="s">
        <v>23</v>
      </c>
      <c r="Q63" s="11" t="s">
        <v>934</v>
      </c>
      <c r="R63" s="12">
        <v>46174</v>
      </c>
      <c r="S63" s="12">
        <v>46177</v>
      </c>
      <c r="T63" s="15"/>
      <c r="U63" s="15"/>
      <c r="V63" s="15"/>
      <c r="W63" s="15"/>
      <c r="X63" s="15"/>
      <c r="Y63" s="15"/>
      <c r="Z63" s="15"/>
      <c r="AA63" s="13"/>
      <c r="AB63" s="13"/>
      <c r="AC63" s="15"/>
      <c r="AD63" s="13"/>
      <c r="AE63" s="15"/>
      <c r="AF63" s="15"/>
      <c r="AG63" s="15"/>
      <c r="AH63" s="13"/>
      <c r="AI63" s="13"/>
    </row>
    <row r="64" spans="1:35" ht="15" customHeight="1" x14ac:dyDescent="0.25">
      <c r="A64" s="9">
        <v>17168262636</v>
      </c>
      <c r="B64" s="10" t="s">
        <v>1159</v>
      </c>
      <c r="C64" s="10" t="s">
        <v>48</v>
      </c>
      <c r="D64" s="10" t="s">
        <v>111</v>
      </c>
      <c r="E64" s="10" t="s">
        <v>383</v>
      </c>
      <c r="F64" s="10">
        <v>1632</v>
      </c>
      <c r="G64" s="10">
        <v>100</v>
      </c>
      <c r="H64" s="10"/>
      <c r="I64" s="9"/>
      <c r="J64" s="9"/>
      <c r="K64" s="14"/>
      <c r="L64" s="14"/>
      <c r="M64" s="10" t="s">
        <v>639</v>
      </c>
      <c r="N64" s="10" t="s">
        <v>863</v>
      </c>
      <c r="O64" s="10" t="s">
        <v>23</v>
      </c>
      <c r="P64" s="10" t="s">
        <v>23</v>
      </c>
      <c r="Q64" s="25" t="s">
        <v>1529</v>
      </c>
      <c r="R64" s="12">
        <v>46174</v>
      </c>
      <c r="S64" s="12">
        <v>46177</v>
      </c>
      <c r="T64" s="10"/>
      <c r="U64" s="15"/>
      <c r="V64" s="15"/>
      <c r="W64" s="15"/>
      <c r="X64" s="15"/>
      <c r="Y64" s="15"/>
      <c r="Z64" s="15"/>
      <c r="AA64" s="13"/>
      <c r="AB64" s="13"/>
      <c r="AC64" s="15"/>
      <c r="AD64" s="13"/>
      <c r="AE64" s="15"/>
      <c r="AF64" s="15"/>
      <c r="AG64" s="15"/>
      <c r="AH64" s="13"/>
      <c r="AI64" s="13"/>
    </row>
    <row r="65" spans="1:35" ht="15" customHeight="1" x14ac:dyDescent="0.25">
      <c r="A65" s="9">
        <v>14157300159</v>
      </c>
      <c r="B65" s="10" t="s">
        <v>1159</v>
      </c>
      <c r="C65" s="10" t="s">
        <v>48</v>
      </c>
      <c r="D65" s="10" t="s">
        <v>112</v>
      </c>
      <c r="E65" s="10" t="s">
        <v>384</v>
      </c>
      <c r="F65" s="10">
        <v>1633</v>
      </c>
      <c r="G65" s="10">
        <v>800</v>
      </c>
      <c r="H65" s="10"/>
      <c r="I65" s="9"/>
      <c r="J65" s="9"/>
      <c r="K65" s="14"/>
      <c r="L65" s="14"/>
      <c r="M65" s="10" t="s">
        <v>640</v>
      </c>
      <c r="N65" s="10" t="s">
        <v>854</v>
      </c>
      <c r="O65" s="10" t="s">
        <v>23</v>
      </c>
      <c r="P65" s="10" t="s">
        <v>23</v>
      </c>
      <c r="Q65" s="25" t="s">
        <v>1530</v>
      </c>
      <c r="R65" s="12">
        <v>46174</v>
      </c>
      <c r="S65" s="12">
        <v>46177</v>
      </c>
      <c r="T65" s="10"/>
      <c r="U65" s="15"/>
      <c r="V65" s="15"/>
      <c r="W65" s="15"/>
      <c r="X65" s="15"/>
      <c r="Y65" s="15"/>
      <c r="Z65" s="15"/>
      <c r="AA65" s="13"/>
      <c r="AB65" s="13"/>
      <c r="AC65" s="15"/>
      <c r="AD65" s="13"/>
      <c r="AE65" s="15"/>
      <c r="AF65" s="15"/>
      <c r="AG65" s="15"/>
      <c r="AH65" s="13"/>
      <c r="AI65" s="13"/>
    </row>
    <row r="66" spans="1:35" ht="15" customHeight="1" x14ac:dyDescent="0.25">
      <c r="A66" s="9">
        <v>442089430801</v>
      </c>
      <c r="B66" s="10" t="s">
        <v>1159</v>
      </c>
      <c r="C66" s="10" t="s">
        <v>48</v>
      </c>
      <c r="D66" s="10" t="s">
        <v>113</v>
      </c>
      <c r="E66" s="10" t="s">
        <v>385</v>
      </c>
      <c r="F66" s="10">
        <v>1636</v>
      </c>
      <c r="G66" s="10">
        <v>100</v>
      </c>
      <c r="H66" s="10"/>
      <c r="I66" s="14"/>
      <c r="J66" s="14"/>
      <c r="K66" s="14"/>
      <c r="L66" s="14"/>
      <c r="M66" s="10" t="s">
        <v>641</v>
      </c>
      <c r="N66" s="10" t="s">
        <v>876</v>
      </c>
      <c r="O66" s="10" t="s">
        <v>47</v>
      </c>
      <c r="P66" s="10" t="s">
        <v>47</v>
      </c>
      <c r="Q66" s="11" t="s">
        <v>1047</v>
      </c>
      <c r="R66" s="12">
        <v>46174</v>
      </c>
      <c r="S66" s="12">
        <v>46177</v>
      </c>
      <c r="T66" s="15"/>
      <c r="U66" s="15"/>
      <c r="V66" s="15"/>
      <c r="W66" s="15"/>
      <c r="X66" s="15"/>
      <c r="Y66" s="15"/>
      <c r="Z66" s="15"/>
      <c r="AA66" s="13"/>
      <c r="AB66" s="13"/>
      <c r="AC66" s="15"/>
      <c r="AD66" s="13"/>
      <c r="AE66" s="15"/>
      <c r="AF66" s="15"/>
      <c r="AG66" s="15"/>
      <c r="AH66" s="13"/>
      <c r="AI66" s="13"/>
    </row>
    <row r="67" spans="1:35" ht="15" customHeight="1" x14ac:dyDescent="0.25">
      <c r="A67" s="9">
        <v>18002425106</v>
      </c>
      <c r="B67" s="10" t="s">
        <v>1159</v>
      </c>
      <c r="C67" s="10" t="s">
        <v>48</v>
      </c>
      <c r="D67" s="10" t="s">
        <v>114</v>
      </c>
      <c r="E67" s="10" t="s">
        <v>386</v>
      </c>
      <c r="F67" s="10">
        <v>1638</v>
      </c>
      <c r="G67" s="10">
        <v>100</v>
      </c>
      <c r="H67" s="10"/>
      <c r="I67" s="9"/>
      <c r="J67" s="9"/>
      <c r="K67" s="14"/>
      <c r="L67" s="14"/>
      <c r="M67" s="10" t="s">
        <v>642</v>
      </c>
      <c r="N67" s="10" t="s">
        <v>860</v>
      </c>
      <c r="O67" s="10" t="s">
        <v>23</v>
      </c>
      <c r="P67" s="10" t="s">
        <v>23</v>
      </c>
      <c r="Q67" s="11" t="s">
        <v>1048</v>
      </c>
      <c r="R67" s="12">
        <v>46174</v>
      </c>
      <c r="S67" s="12">
        <v>46177</v>
      </c>
      <c r="T67" s="15"/>
      <c r="U67" s="15"/>
      <c r="V67" s="15"/>
      <c r="W67" s="15"/>
      <c r="X67" s="15"/>
      <c r="Y67" s="15"/>
      <c r="Z67" s="15"/>
      <c r="AA67" s="13"/>
      <c r="AB67" s="13"/>
      <c r="AC67" s="15"/>
      <c r="AD67" s="13"/>
      <c r="AE67" s="15"/>
      <c r="AF67" s="15"/>
      <c r="AG67" s="15"/>
      <c r="AH67" s="13"/>
      <c r="AI67" s="13"/>
    </row>
    <row r="68" spans="1:35" ht="15" customHeight="1" x14ac:dyDescent="0.25">
      <c r="A68" s="9">
        <v>18179662854</v>
      </c>
      <c r="B68" s="10" t="s">
        <v>1159</v>
      </c>
      <c r="C68" s="10" t="s">
        <v>48</v>
      </c>
      <c r="D68" s="10" t="s">
        <v>115</v>
      </c>
      <c r="E68" s="10" t="s">
        <v>387</v>
      </c>
      <c r="F68" s="10">
        <v>1639</v>
      </c>
      <c r="G68" s="10">
        <v>200</v>
      </c>
      <c r="H68" s="10"/>
      <c r="I68" s="9"/>
      <c r="J68" s="9"/>
      <c r="K68" s="14"/>
      <c r="L68" s="14"/>
      <c r="M68" s="10" t="s">
        <v>643</v>
      </c>
      <c r="N68" s="10" t="s">
        <v>877</v>
      </c>
      <c r="O68" s="10" t="s">
        <v>23</v>
      </c>
      <c r="P68" s="10" t="s">
        <v>23</v>
      </c>
      <c r="Q68" s="11" t="s">
        <v>935</v>
      </c>
      <c r="R68" s="12">
        <v>46174</v>
      </c>
      <c r="S68" s="12">
        <v>46177</v>
      </c>
      <c r="T68" s="15"/>
      <c r="U68" s="15"/>
      <c r="V68" s="15"/>
      <c r="W68" s="15"/>
      <c r="X68" s="15"/>
      <c r="Y68" s="15"/>
      <c r="Z68" s="15"/>
      <c r="AA68" s="13"/>
      <c r="AB68" s="13"/>
      <c r="AC68" s="15"/>
      <c r="AD68" s="13"/>
      <c r="AE68" s="15"/>
      <c r="AF68" s="15"/>
      <c r="AG68" s="15"/>
      <c r="AH68" s="13"/>
      <c r="AI68" s="13"/>
    </row>
    <row r="69" spans="1:35" ht="15" customHeight="1" x14ac:dyDescent="0.25">
      <c r="A69" s="9">
        <v>17123626803</v>
      </c>
      <c r="B69" s="10" t="s">
        <v>1159</v>
      </c>
      <c r="C69" s="10" t="s">
        <v>48</v>
      </c>
      <c r="D69" s="10" t="s">
        <v>116</v>
      </c>
      <c r="E69" s="10" t="s">
        <v>388</v>
      </c>
      <c r="F69" s="10">
        <v>1640</v>
      </c>
      <c r="G69" s="10">
        <v>100</v>
      </c>
      <c r="H69" s="10"/>
      <c r="I69" s="9"/>
      <c r="J69" s="9"/>
      <c r="K69" s="14"/>
      <c r="L69" s="14"/>
      <c r="M69" s="10" t="s">
        <v>644</v>
      </c>
      <c r="N69" s="10" t="s">
        <v>860</v>
      </c>
      <c r="O69" s="10" t="s">
        <v>23</v>
      </c>
      <c r="P69" s="10" t="s">
        <v>23</v>
      </c>
      <c r="Q69" s="11" t="s">
        <v>936</v>
      </c>
      <c r="R69" s="12">
        <v>46174</v>
      </c>
      <c r="S69" s="12">
        <v>46177</v>
      </c>
      <c r="T69" s="15"/>
      <c r="U69" s="15"/>
      <c r="V69" s="15"/>
      <c r="W69" s="15"/>
      <c r="X69" s="15"/>
      <c r="Y69" s="15"/>
      <c r="Z69" s="15"/>
      <c r="AA69" s="13"/>
      <c r="AB69" s="13"/>
      <c r="AC69" s="15"/>
      <c r="AD69" s="13"/>
      <c r="AE69" s="15"/>
      <c r="AF69" s="15"/>
      <c r="AG69" s="15"/>
      <c r="AH69" s="13"/>
      <c r="AI69" s="13"/>
    </row>
    <row r="70" spans="1:35" ht="15" customHeight="1" x14ac:dyDescent="0.25">
      <c r="A70" s="9">
        <v>19082401364</v>
      </c>
      <c r="B70" s="10" t="s">
        <v>1159</v>
      </c>
      <c r="C70" s="10" t="s">
        <v>48</v>
      </c>
      <c r="D70" s="10" t="s">
        <v>117</v>
      </c>
      <c r="E70" s="10" t="s">
        <v>389</v>
      </c>
      <c r="F70" s="10">
        <v>1647</v>
      </c>
      <c r="G70" s="10">
        <v>200</v>
      </c>
      <c r="H70" s="10"/>
      <c r="I70" s="9"/>
      <c r="J70" s="9"/>
      <c r="K70" s="14"/>
      <c r="L70" s="14"/>
      <c r="M70" s="10" t="s">
        <v>645</v>
      </c>
      <c r="N70" s="10" t="s">
        <v>852</v>
      </c>
      <c r="O70" s="10" t="s">
        <v>23</v>
      </c>
      <c r="P70" s="10" t="s">
        <v>23</v>
      </c>
      <c r="Q70" s="11" t="s">
        <v>937</v>
      </c>
      <c r="R70" s="12">
        <v>46174</v>
      </c>
      <c r="S70" s="12">
        <v>46177</v>
      </c>
      <c r="T70" s="15"/>
      <c r="U70" s="15"/>
      <c r="V70" s="15"/>
      <c r="W70" s="15"/>
      <c r="X70" s="15"/>
      <c r="Y70" s="15"/>
      <c r="Z70" s="15"/>
      <c r="AA70" s="13"/>
      <c r="AB70" s="13"/>
      <c r="AC70" s="15"/>
      <c r="AD70" s="13"/>
      <c r="AE70" s="15"/>
      <c r="AF70" s="15"/>
      <c r="AG70" s="15"/>
      <c r="AH70" s="13"/>
      <c r="AI70" s="13"/>
    </row>
    <row r="71" spans="1:35" ht="15" customHeight="1" x14ac:dyDescent="0.25">
      <c r="A71" s="9">
        <v>12028442196</v>
      </c>
      <c r="B71" s="10" t="s">
        <v>1159</v>
      </c>
      <c r="C71" s="10" t="s">
        <v>48</v>
      </c>
      <c r="D71" s="10" t="s">
        <v>118</v>
      </c>
      <c r="E71" s="10" t="s">
        <v>390</v>
      </c>
      <c r="F71" s="10">
        <v>1727</v>
      </c>
      <c r="G71" s="10">
        <v>200</v>
      </c>
      <c r="H71" s="10"/>
      <c r="I71" s="9"/>
      <c r="J71" s="9"/>
      <c r="K71" s="14"/>
      <c r="L71" s="14"/>
      <c r="M71" s="10" t="s">
        <v>646</v>
      </c>
      <c r="N71" s="10" t="s">
        <v>37</v>
      </c>
      <c r="O71" s="10" t="s">
        <v>23</v>
      </c>
      <c r="P71" s="10" t="s">
        <v>23</v>
      </c>
      <c r="Q71" s="11" t="s">
        <v>1049</v>
      </c>
      <c r="R71" s="12">
        <v>46174</v>
      </c>
      <c r="S71" s="12">
        <v>46177</v>
      </c>
      <c r="T71" s="15"/>
      <c r="U71" s="15"/>
      <c r="V71" s="15"/>
      <c r="W71" s="15"/>
      <c r="X71" s="15"/>
      <c r="Y71" s="15"/>
      <c r="Z71" s="15"/>
      <c r="AA71" s="13"/>
      <c r="AB71" s="13"/>
      <c r="AC71" s="15"/>
      <c r="AD71" s="13"/>
      <c r="AE71" s="15"/>
      <c r="AF71" s="15"/>
      <c r="AG71" s="15"/>
      <c r="AH71" s="13"/>
      <c r="AI71" s="13"/>
    </row>
    <row r="72" spans="1:35" ht="15" customHeight="1" x14ac:dyDescent="0.25">
      <c r="A72" s="9">
        <v>18002905290</v>
      </c>
      <c r="B72" s="10" t="s">
        <v>1159</v>
      </c>
      <c r="C72" s="10" t="s">
        <v>48</v>
      </c>
      <c r="D72" s="10" t="s">
        <v>119</v>
      </c>
      <c r="E72" s="11" t="s">
        <v>1025</v>
      </c>
      <c r="F72" s="10">
        <v>1739</v>
      </c>
      <c r="G72" s="10">
        <v>400</v>
      </c>
      <c r="H72" s="10"/>
      <c r="I72" s="9"/>
      <c r="J72" s="9"/>
      <c r="K72" s="14"/>
      <c r="L72" s="14"/>
      <c r="M72" s="10" t="s">
        <v>647</v>
      </c>
      <c r="N72" s="10" t="s">
        <v>851</v>
      </c>
      <c r="O72" s="10" t="s">
        <v>23</v>
      </c>
      <c r="P72" s="10" t="s">
        <v>23</v>
      </c>
      <c r="Q72" s="25" t="s">
        <v>1531</v>
      </c>
      <c r="R72" s="12">
        <v>46174</v>
      </c>
      <c r="S72" s="12">
        <v>46177</v>
      </c>
      <c r="T72" s="10"/>
      <c r="U72" s="15"/>
      <c r="V72" s="15"/>
      <c r="W72" s="15"/>
      <c r="X72" s="15"/>
      <c r="Y72" s="15"/>
      <c r="Z72" s="15"/>
      <c r="AA72" s="13"/>
      <c r="AB72" s="13"/>
      <c r="AC72" s="15"/>
      <c r="AD72" s="13"/>
      <c r="AE72" s="15"/>
      <c r="AF72" s="15"/>
      <c r="AG72" s="15"/>
      <c r="AH72" s="13"/>
      <c r="AI72" s="13"/>
    </row>
    <row r="73" spans="1:35" ht="15" customHeight="1" x14ac:dyDescent="0.25">
      <c r="A73" s="9">
        <v>19735757422</v>
      </c>
      <c r="B73" s="10" t="s">
        <v>1159</v>
      </c>
      <c r="C73" s="10" t="s">
        <v>48</v>
      </c>
      <c r="D73" s="10" t="s">
        <v>120</v>
      </c>
      <c r="E73" s="10" t="s">
        <v>391</v>
      </c>
      <c r="F73" s="10">
        <v>1803</v>
      </c>
      <c r="G73" s="10">
        <v>400</v>
      </c>
      <c r="H73" s="10"/>
      <c r="I73" s="9"/>
      <c r="J73" s="9"/>
      <c r="K73" s="14"/>
      <c r="L73" s="14"/>
      <c r="M73" s="10" t="s">
        <v>648</v>
      </c>
      <c r="N73" s="10" t="s">
        <v>865</v>
      </c>
      <c r="O73" s="10" t="s">
        <v>23</v>
      </c>
      <c r="P73" s="10" t="s">
        <v>23</v>
      </c>
      <c r="Q73" s="11" t="s">
        <v>938</v>
      </c>
      <c r="R73" s="12">
        <v>46174</v>
      </c>
      <c r="S73" s="12">
        <v>46177</v>
      </c>
      <c r="T73" s="15"/>
      <c r="U73" s="15"/>
      <c r="V73" s="15"/>
      <c r="W73" s="15"/>
      <c r="X73" s="15"/>
      <c r="Y73" s="15"/>
      <c r="Z73" s="15"/>
      <c r="AA73" s="13"/>
      <c r="AB73" s="13"/>
      <c r="AC73" s="15"/>
      <c r="AD73" s="13"/>
      <c r="AE73" s="15"/>
      <c r="AF73" s="15"/>
      <c r="AG73" s="15"/>
      <c r="AH73" s="13"/>
      <c r="AI73" s="13"/>
    </row>
    <row r="74" spans="1:35" ht="15" customHeight="1" x14ac:dyDescent="0.25">
      <c r="A74" s="9">
        <v>12037693900</v>
      </c>
      <c r="B74" s="10" t="s">
        <v>1159</v>
      </c>
      <c r="C74" s="10" t="s">
        <v>48</v>
      </c>
      <c r="D74" s="10" t="s">
        <v>121</v>
      </c>
      <c r="E74" s="10" t="s">
        <v>392</v>
      </c>
      <c r="F74" s="10">
        <v>1809</v>
      </c>
      <c r="G74" s="10">
        <v>600</v>
      </c>
      <c r="H74" s="10"/>
      <c r="I74" s="9"/>
      <c r="J74" s="9"/>
      <c r="K74" s="14"/>
      <c r="L74" s="14"/>
      <c r="M74" s="10" t="s">
        <v>649</v>
      </c>
      <c r="N74" s="10" t="s">
        <v>867</v>
      </c>
      <c r="O74" s="10" t="s">
        <v>23</v>
      </c>
      <c r="P74" s="10" t="s">
        <v>23</v>
      </c>
      <c r="Q74" s="11" t="s">
        <v>1119</v>
      </c>
      <c r="R74" s="12">
        <v>46174</v>
      </c>
      <c r="S74" s="12">
        <v>46177</v>
      </c>
      <c r="T74" s="15"/>
      <c r="U74" s="15"/>
      <c r="V74" s="15"/>
      <c r="W74" s="15"/>
      <c r="X74" s="15"/>
      <c r="Y74" s="15"/>
      <c r="Z74" s="15"/>
      <c r="AA74" s="13"/>
      <c r="AB74" s="13"/>
      <c r="AC74" s="15"/>
      <c r="AD74" s="13"/>
      <c r="AE74" s="15"/>
      <c r="AF74" s="15"/>
      <c r="AG74" s="15"/>
      <c r="AH74" s="13"/>
      <c r="AI74" s="13"/>
    </row>
    <row r="75" spans="1:35" ht="15" customHeight="1" x14ac:dyDescent="0.25">
      <c r="A75" s="9">
        <v>18622340205</v>
      </c>
      <c r="B75" s="10" t="s">
        <v>1159</v>
      </c>
      <c r="C75" s="10" t="s">
        <v>48</v>
      </c>
      <c r="D75" s="10" t="s">
        <v>122</v>
      </c>
      <c r="E75" s="10" t="s">
        <v>393</v>
      </c>
      <c r="F75" s="10">
        <v>1827</v>
      </c>
      <c r="G75" s="10">
        <v>200</v>
      </c>
      <c r="H75" s="10"/>
      <c r="I75" s="9"/>
      <c r="J75" s="9"/>
      <c r="K75" s="14"/>
      <c r="L75" s="14"/>
      <c r="M75" s="10" t="s">
        <v>650</v>
      </c>
      <c r="N75" s="10" t="s">
        <v>865</v>
      </c>
      <c r="O75" s="10" t="s">
        <v>23</v>
      </c>
      <c r="P75" s="10" t="s">
        <v>23</v>
      </c>
      <c r="Q75" s="11" t="s">
        <v>1128</v>
      </c>
      <c r="R75" s="12">
        <v>46174</v>
      </c>
      <c r="S75" s="12">
        <v>46177</v>
      </c>
      <c r="T75" s="15"/>
      <c r="U75" s="15"/>
      <c r="V75" s="15"/>
      <c r="W75" s="15"/>
      <c r="X75" s="15"/>
      <c r="Y75" s="15"/>
      <c r="Z75" s="15"/>
      <c r="AA75" s="13"/>
      <c r="AB75" s="13"/>
      <c r="AC75" s="15"/>
      <c r="AD75" s="13"/>
      <c r="AE75" s="15"/>
      <c r="AF75" s="15"/>
      <c r="AG75" s="15"/>
      <c r="AH75" s="13"/>
      <c r="AI75" s="13"/>
    </row>
    <row r="76" spans="1:35" ht="15" customHeight="1" x14ac:dyDescent="0.25">
      <c r="A76" s="9">
        <v>19893706467</v>
      </c>
      <c r="B76" s="10" t="s">
        <v>1159</v>
      </c>
      <c r="C76" s="10" t="s">
        <v>48</v>
      </c>
      <c r="D76" s="10" t="s">
        <v>123</v>
      </c>
      <c r="E76" s="10" t="s">
        <v>394</v>
      </c>
      <c r="F76" s="10">
        <v>1839</v>
      </c>
      <c r="G76" s="10">
        <v>400</v>
      </c>
      <c r="H76" s="10"/>
      <c r="I76" s="9"/>
      <c r="J76" s="9"/>
      <c r="K76" s="14"/>
      <c r="L76" s="14"/>
      <c r="M76" s="10" t="s">
        <v>651</v>
      </c>
      <c r="N76" s="10" t="s">
        <v>852</v>
      </c>
      <c r="O76" s="10" t="s">
        <v>23</v>
      </c>
      <c r="P76" s="10" t="s">
        <v>23</v>
      </c>
      <c r="Q76" s="11" t="s">
        <v>939</v>
      </c>
      <c r="R76" s="12">
        <v>46174</v>
      </c>
      <c r="S76" s="12">
        <v>46177</v>
      </c>
      <c r="T76" s="15"/>
      <c r="U76" s="15"/>
      <c r="V76" s="15"/>
      <c r="W76" s="15"/>
      <c r="X76" s="15"/>
      <c r="Y76" s="15"/>
      <c r="Z76" s="15"/>
      <c r="AA76" s="13"/>
      <c r="AB76" s="13"/>
      <c r="AC76" s="15"/>
      <c r="AD76" s="13"/>
      <c r="AE76" s="15"/>
      <c r="AF76" s="15"/>
      <c r="AG76" s="15"/>
      <c r="AH76" s="13"/>
      <c r="AI76" s="13"/>
    </row>
    <row r="77" spans="1:35" ht="15" customHeight="1" x14ac:dyDescent="0.25">
      <c r="A77" s="9">
        <v>19734619746</v>
      </c>
      <c r="B77" s="10" t="s">
        <v>1159</v>
      </c>
      <c r="C77" s="10" t="s">
        <v>48</v>
      </c>
      <c r="D77" s="10" t="s">
        <v>124</v>
      </c>
      <c r="E77" s="10" t="s">
        <v>395</v>
      </c>
      <c r="F77" s="10">
        <v>1847</v>
      </c>
      <c r="G77" s="10">
        <v>100</v>
      </c>
      <c r="H77" s="10"/>
      <c r="I77" s="9"/>
      <c r="J77" s="9"/>
      <c r="K77" s="14"/>
      <c r="L77" s="14"/>
      <c r="M77" s="10" t="s">
        <v>652</v>
      </c>
      <c r="N77" s="10" t="s">
        <v>865</v>
      </c>
      <c r="O77" s="10" t="s">
        <v>23</v>
      </c>
      <c r="P77" s="10" t="s">
        <v>23</v>
      </c>
      <c r="Q77" s="11" t="s">
        <v>940</v>
      </c>
      <c r="R77" s="12">
        <v>46174</v>
      </c>
      <c r="S77" s="12">
        <v>46177</v>
      </c>
      <c r="T77" s="15"/>
      <c r="U77" s="15"/>
      <c r="V77" s="15"/>
      <c r="W77" s="15"/>
      <c r="X77" s="15"/>
      <c r="Y77" s="15"/>
      <c r="Z77" s="15"/>
      <c r="AA77" s="13"/>
      <c r="AB77" s="13"/>
      <c r="AC77" s="15"/>
      <c r="AD77" s="13"/>
      <c r="AE77" s="15"/>
      <c r="AF77" s="15"/>
      <c r="AG77" s="15"/>
      <c r="AH77" s="13"/>
      <c r="AI77" s="13"/>
    </row>
    <row r="78" spans="1:35" ht="15" customHeight="1" x14ac:dyDescent="0.25">
      <c r="A78" s="9">
        <v>17246124716</v>
      </c>
      <c r="B78" s="10" t="s">
        <v>1159</v>
      </c>
      <c r="C78" s="10" t="s">
        <v>48</v>
      </c>
      <c r="D78" s="10" t="s">
        <v>125</v>
      </c>
      <c r="E78" s="10" t="s">
        <v>396</v>
      </c>
      <c r="F78" s="10">
        <v>1853</v>
      </c>
      <c r="G78" s="10">
        <v>400</v>
      </c>
      <c r="H78" s="10"/>
      <c r="I78" s="9"/>
      <c r="J78" s="9"/>
      <c r="K78" s="14"/>
      <c r="L78" s="14"/>
      <c r="M78" s="10" t="s">
        <v>653</v>
      </c>
      <c r="N78" s="10" t="s">
        <v>858</v>
      </c>
      <c r="O78" s="10" t="s">
        <v>23</v>
      </c>
      <c r="P78" s="10" t="s">
        <v>23</v>
      </c>
      <c r="Q78" s="25" t="s">
        <v>1532</v>
      </c>
      <c r="R78" s="12">
        <v>46174</v>
      </c>
      <c r="S78" s="12">
        <v>46177</v>
      </c>
      <c r="T78" s="10"/>
      <c r="U78" s="15"/>
      <c r="V78" s="15"/>
      <c r="W78" s="15"/>
      <c r="X78" s="15"/>
      <c r="Y78" s="15"/>
      <c r="Z78" s="15"/>
      <c r="AA78" s="13"/>
      <c r="AB78" s="13"/>
      <c r="AC78" s="15"/>
      <c r="AD78" s="13"/>
      <c r="AE78" s="15"/>
      <c r="AF78" s="15"/>
      <c r="AG78" s="15"/>
      <c r="AH78" s="13"/>
      <c r="AI78" s="13"/>
    </row>
    <row r="79" spans="1:35" ht="15" customHeight="1" x14ac:dyDescent="0.25">
      <c r="A79" s="9">
        <v>17019550325</v>
      </c>
      <c r="B79" s="10" t="s">
        <v>1159</v>
      </c>
      <c r="C79" s="10" t="s">
        <v>48</v>
      </c>
      <c r="D79" s="10" t="s">
        <v>126</v>
      </c>
      <c r="E79" s="10" t="s">
        <v>397</v>
      </c>
      <c r="F79" s="10">
        <v>1861</v>
      </c>
      <c r="G79" s="10">
        <v>100</v>
      </c>
      <c r="H79" s="10"/>
      <c r="I79" s="9"/>
      <c r="J79" s="9"/>
      <c r="K79" s="14"/>
      <c r="L79" s="14"/>
      <c r="M79" s="10" t="s">
        <v>654</v>
      </c>
      <c r="N79" s="10" t="s">
        <v>852</v>
      </c>
      <c r="O79" s="10" t="s">
        <v>23</v>
      </c>
      <c r="P79" s="10" t="s">
        <v>23</v>
      </c>
      <c r="Q79" s="11" t="s">
        <v>941</v>
      </c>
      <c r="R79" s="12">
        <v>46174</v>
      </c>
      <c r="S79" s="12">
        <v>46177</v>
      </c>
      <c r="T79" s="15"/>
      <c r="U79" s="15"/>
      <c r="V79" s="15"/>
      <c r="W79" s="15"/>
      <c r="X79" s="15"/>
      <c r="Y79" s="15"/>
      <c r="Z79" s="15"/>
      <c r="AA79" s="13"/>
      <c r="AB79" s="13"/>
      <c r="AC79" s="15"/>
      <c r="AD79" s="13"/>
      <c r="AE79" s="15"/>
      <c r="AF79" s="15"/>
      <c r="AG79" s="15"/>
      <c r="AH79" s="13"/>
      <c r="AI79" s="13"/>
    </row>
    <row r="80" spans="1:35" ht="15" customHeight="1" x14ac:dyDescent="0.25">
      <c r="A80" s="9">
        <v>12035017807</v>
      </c>
      <c r="B80" s="10" t="s">
        <v>1159</v>
      </c>
      <c r="C80" s="10" t="s">
        <v>48</v>
      </c>
      <c r="D80" s="10" t="s">
        <v>127</v>
      </c>
      <c r="E80" s="10" t="s">
        <v>398</v>
      </c>
      <c r="F80" s="10">
        <v>1901</v>
      </c>
      <c r="G80" s="10">
        <v>600</v>
      </c>
      <c r="H80" s="10"/>
      <c r="I80" s="9"/>
      <c r="J80" s="9"/>
      <c r="K80" s="14"/>
      <c r="L80" s="14"/>
      <c r="M80" s="10" t="s">
        <v>655</v>
      </c>
      <c r="N80" s="10" t="s">
        <v>867</v>
      </c>
      <c r="O80" s="10" t="s">
        <v>23</v>
      </c>
      <c r="P80" s="10" t="s">
        <v>23</v>
      </c>
      <c r="Q80" s="25" t="s">
        <v>1533</v>
      </c>
      <c r="R80" s="12">
        <v>46174</v>
      </c>
      <c r="S80" s="12">
        <v>46177</v>
      </c>
      <c r="T80" s="10"/>
      <c r="U80" s="15"/>
      <c r="V80" s="15"/>
      <c r="W80" s="15"/>
      <c r="X80" s="15"/>
      <c r="Y80" s="15"/>
      <c r="Z80" s="15"/>
      <c r="AA80" s="13"/>
      <c r="AB80" s="13"/>
      <c r="AC80" s="15"/>
      <c r="AD80" s="13"/>
      <c r="AE80" s="15"/>
      <c r="AF80" s="15"/>
      <c r="AG80" s="15"/>
      <c r="AH80" s="13"/>
      <c r="AI80" s="13"/>
    </row>
    <row r="81" spans="1:35" ht="15" customHeight="1" x14ac:dyDescent="0.25">
      <c r="A81" s="9">
        <v>16029464212</v>
      </c>
      <c r="B81" s="10" t="s">
        <v>1159</v>
      </c>
      <c r="C81" s="10" t="s">
        <v>48</v>
      </c>
      <c r="D81" s="10" t="s">
        <v>128</v>
      </c>
      <c r="E81" s="10" t="s">
        <v>399</v>
      </c>
      <c r="F81" s="10">
        <v>1909</v>
      </c>
      <c r="G81" s="10">
        <v>600</v>
      </c>
      <c r="H81" s="10"/>
      <c r="I81" s="9"/>
      <c r="J81" s="9"/>
      <c r="K81" s="14"/>
      <c r="L81" s="14"/>
      <c r="M81" s="10" t="s">
        <v>656</v>
      </c>
      <c r="N81" s="10" t="s">
        <v>864</v>
      </c>
      <c r="O81" s="10" t="s">
        <v>23</v>
      </c>
      <c r="P81" s="10" t="s">
        <v>23</v>
      </c>
      <c r="Q81" s="11" t="s">
        <v>942</v>
      </c>
      <c r="R81" s="12">
        <v>46174</v>
      </c>
      <c r="S81" s="12">
        <v>46177</v>
      </c>
      <c r="T81" s="15"/>
      <c r="U81" s="15"/>
      <c r="V81" s="15"/>
      <c r="W81" s="15"/>
      <c r="X81" s="15"/>
      <c r="Y81" s="15"/>
      <c r="Z81" s="15"/>
      <c r="AA81" s="13"/>
      <c r="AB81" s="13"/>
      <c r="AC81" s="15"/>
      <c r="AD81" s="13"/>
      <c r="AE81" s="15"/>
      <c r="AF81" s="15"/>
      <c r="AG81" s="15"/>
      <c r="AH81" s="13"/>
      <c r="AI81" s="13"/>
    </row>
    <row r="82" spans="1:35" ht="15" customHeight="1" x14ac:dyDescent="0.25">
      <c r="A82" s="9">
        <v>14805307155</v>
      </c>
      <c r="B82" s="10" t="s">
        <v>1159</v>
      </c>
      <c r="C82" s="10" t="s">
        <v>48</v>
      </c>
      <c r="D82" s="10" t="s">
        <v>129</v>
      </c>
      <c r="E82" s="10" t="s">
        <v>400</v>
      </c>
      <c r="F82" s="10">
        <v>1919</v>
      </c>
      <c r="G82" s="10">
        <v>600</v>
      </c>
      <c r="H82" s="10"/>
      <c r="I82" s="9"/>
      <c r="J82" s="9"/>
      <c r="K82" s="14"/>
      <c r="L82" s="14"/>
      <c r="M82" s="10" t="s">
        <v>657</v>
      </c>
      <c r="N82" s="10" t="s">
        <v>864</v>
      </c>
      <c r="O82" s="10" t="s">
        <v>23</v>
      </c>
      <c r="P82" s="10" t="s">
        <v>23</v>
      </c>
      <c r="Q82" s="25" t="s">
        <v>1534</v>
      </c>
      <c r="R82" s="12">
        <v>46174</v>
      </c>
      <c r="S82" s="12">
        <v>46177</v>
      </c>
      <c r="T82" s="10"/>
      <c r="U82" s="15"/>
      <c r="V82" s="15"/>
      <c r="W82" s="15"/>
      <c r="X82" s="15"/>
      <c r="Y82" s="15"/>
      <c r="Z82" s="15"/>
      <c r="AA82" s="13"/>
      <c r="AB82" s="13"/>
      <c r="AC82" s="15"/>
      <c r="AD82" s="13"/>
      <c r="AE82" s="15"/>
      <c r="AF82" s="15"/>
      <c r="AG82" s="15"/>
      <c r="AH82" s="13"/>
      <c r="AI82" s="13"/>
    </row>
    <row r="83" spans="1:35" ht="15" customHeight="1" x14ac:dyDescent="0.25">
      <c r="A83" s="9">
        <v>18337250725</v>
      </c>
      <c r="B83" s="10" t="s">
        <v>1159</v>
      </c>
      <c r="C83" s="10" t="s">
        <v>48</v>
      </c>
      <c r="D83" s="10" t="s">
        <v>130</v>
      </c>
      <c r="E83" s="10" t="s">
        <v>401</v>
      </c>
      <c r="F83" s="10">
        <v>1926</v>
      </c>
      <c r="G83" s="10">
        <v>200</v>
      </c>
      <c r="H83" s="10"/>
      <c r="I83" s="9"/>
      <c r="J83" s="9"/>
      <c r="K83" s="14"/>
      <c r="L83" s="14"/>
      <c r="M83" s="10" t="s">
        <v>658</v>
      </c>
      <c r="N83" s="10" t="s">
        <v>852</v>
      </c>
      <c r="O83" s="10" t="s">
        <v>23</v>
      </c>
      <c r="P83" s="10" t="s">
        <v>23</v>
      </c>
      <c r="Q83" s="25" t="s">
        <v>1535</v>
      </c>
      <c r="R83" s="12">
        <v>46174</v>
      </c>
      <c r="S83" s="12">
        <v>46177</v>
      </c>
      <c r="T83" s="10"/>
      <c r="U83" s="15"/>
      <c r="V83" s="15"/>
      <c r="W83" s="15"/>
      <c r="X83" s="15"/>
      <c r="Y83" s="15"/>
      <c r="Z83" s="15"/>
      <c r="AA83" s="13"/>
      <c r="AB83" s="13"/>
      <c r="AC83" s="15"/>
      <c r="AD83" s="13"/>
      <c r="AE83" s="15"/>
      <c r="AF83" s="15"/>
      <c r="AG83" s="15"/>
      <c r="AH83" s="13"/>
      <c r="AI83" s="13"/>
    </row>
    <row r="84" spans="1:35" ht="15" customHeight="1" x14ac:dyDescent="0.25">
      <c r="A84" s="9">
        <v>19728493210</v>
      </c>
      <c r="B84" s="10" t="s">
        <v>1159</v>
      </c>
      <c r="C84" s="10" t="s">
        <v>48</v>
      </c>
      <c r="D84" s="10" t="s">
        <v>131</v>
      </c>
      <c r="E84" s="10" t="s">
        <v>402</v>
      </c>
      <c r="F84" s="10">
        <v>1927</v>
      </c>
      <c r="G84" s="10">
        <v>400</v>
      </c>
      <c r="H84" s="10"/>
      <c r="I84" s="9"/>
      <c r="J84" s="9"/>
      <c r="K84" s="14"/>
      <c r="L84" s="14"/>
      <c r="M84" s="10" t="s">
        <v>659</v>
      </c>
      <c r="N84" s="10" t="s">
        <v>852</v>
      </c>
      <c r="O84" s="10" t="s">
        <v>23</v>
      </c>
      <c r="P84" s="10" t="s">
        <v>23</v>
      </c>
      <c r="Q84" s="11" t="s">
        <v>1129</v>
      </c>
      <c r="R84" s="12">
        <v>46174</v>
      </c>
      <c r="S84" s="12">
        <v>46177</v>
      </c>
      <c r="T84" s="15"/>
      <c r="U84" s="15"/>
      <c r="V84" s="15"/>
      <c r="W84" s="15"/>
      <c r="X84" s="15"/>
      <c r="Y84" s="15"/>
      <c r="Z84" s="15"/>
      <c r="AA84" s="13"/>
      <c r="AB84" s="13"/>
      <c r="AC84" s="15"/>
      <c r="AD84" s="13"/>
      <c r="AE84" s="15"/>
      <c r="AF84" s="15"/>
      <c r="AG84" s="15"/>
      <c r="AH84" s="13"/>
      <c r="AI84" s="13"/>
    </row>
    <row r="85" spans="1:35" ht="15" customHeight="1" x14ac:dyDescent="0.25">
      <c r="A85" s="9">
        <v>13197774567</v>
      </c>
      <c r="B85" s="10" t="s">
        <v>1159</v>
      </c>
      <c r="C85" s="10" t="s">
        <v>48</v>
      </c>
      <c r="D85" s="10" t="s">
        <v>132</v>
      </c>
      <c r="E85" s="10" t="s">
        <v>403</v>
      </c>
      <c r="F85" s="10">
        <v>1933</v>
      </c>
      <c r="G85" s="10">
        <v>200</v>
      </c>
      <c r="H85" s="10"/>
      <c r="I85" s="9"/>
      <c r="J85" s="9"/>
      <c r="K85" s="14"/>
      <c r="L85" s="14"/>
      <c r="M85" s="10" t="s">
        <v>660</v>
      </c>
      <c r="N85" s="10" t="s">
        <v>29</v>
      </c>
      <c r="O85" s="10" t="s">
        <v>23</v>
      </c>
      <c r="P85" s="10" t="s">
        <v>23</v>
      </c>
      <c r="Q85" s="11" t="s">
        <v>943</v>
      </c>
      <c r="R85" s="12">
        <v>46174</v>
      </c>
      <c r="S85" s="12">
        <v>46177</v>
      </c>
      <c r="T85" s="15"/>
      <c r="U85" s="15"/>
      <c r="V85" s="15"/>
      <c r="W85" s="15"/>
      <c r="X85" s="15"/>
      <c r="Y85" s="15"/>
      <c r="Z85" s="15"/>
      <c r="AA85" s="13"/>
      <c r="AB85" s="13"/>
      <c r="AC85" s="15"/>
      <c r="AD85" s="13"/>
      <c r="AE85" s="15"/>
      <c r="AF85" s="15"/>
      <c r="AG85" s="15"/>
      <c r="AH85" s="13"/>
      <c r="AI85" s="13"/>
    </row>
    <row r="86" spans="1:35" ht="15" customHeight="1" x14ac:dyDescent="0.25">
      <c r="A86" s="9">
        <v>17208122857</v>
      </c>
      <c r="B86" s="10" t="s">
        <v>1159</v>
      </c>
      <c r="C86" s="10" t="s">
        <v>48</v>
      </c>
      <c r="D86" s="10" t="s">
        <v>133</v>
      </c>
      <c r="E86" s="10" t="s">
        <v>404</v>
      </c>
      <c r="F86" s="10">
        <v>1937</v>
      </c>
      <c r="G86" s="10">
        <v>600</v>
      </c>
      <c r="H86" s="10"/>
      <c r="I86" s="9"/>
      <c r="J86" s="9"/>
      <c r="K86" s="14"/>
      <c r="L86" s="14"/>
      <c r="M86" s="10" t="s">
        <v>661</v>
      </c>
      <c r="N86" s="10" t="s">
        <v>857</v>
      </c>
      <c r="O86" s="10" t="s">
        <v>23</v>
      </c>
      <c r="P86" s="10" t="s">
        <v>23</v>
      </c>
      <c r="Q86" s="25"/>
      <c r="R86" s="12">
        <v>46174</v>
      </c>
      <c r="S86" s="12">
        <v>46177</v>
      </c>
      <c r="T86" s="10"/>
      <c r="U86" s="15"/>
      <c r="V86" s="15"/>
      <c r="W86" s="15"/>
      <c r="X86" s="15"/>
      <c r="Y86" s="15"/>
      <c r="Z86" s="15"/>
      <c r="AA86" s="13"/>
      <c r="AB86" s="13"/>
      <c r="AC86" s="15"/>
      <c r="AD86" s="13"/>
      <c r="AE86" s="15"/>
      <c r="AF86" s="15"/>
      <c r="AG86" s="15"/>
      <c r="AH86" s="13"/>
      <c r="AI86" s="13"/>
    </row>
    <row r="87" spans="1:35" ht="15" customHeight="1" x14ac:dyDescent="0.25">
      <c r="A87" s="9">
        <v>12488193391</v>
      </c>
      <c r="B87" s="10" t="s">
        <v>1159</v>
      </c>
      <c r="C87" s="10" t="s">
        <v>48</v>
      </c>
      <c r="D87" s="10" t="s">
        <v>134</v>
      </c>
      <c r="E87" s="10" t="s">
        <v>405</v>
      </c>
      <c r="F87" s="10">
        <v>1946</v>
      </c>
      <c r="G87" s="10">
        <v>200</v>
      </c>
      <c r="H87" s="10"/>
      <c r="I87" s="9"/>
      <c r="J87" s="9"/>
      <c r="K87" s="14"/>
      <c r="L87" s="14"/>
      <c r="M87" s="10" t="s">
        <v>662</v>
      </c>
      <c r="N87" s="10" t="s">
        <v>878</v>
      </c>
      <c r="O87" s="10" t="s">
        <v>23</v>
      </c>
      <c r="P87" s="10" t="s">
        <v>23</v>
      </c>
      <c r="Q87" s="11" t="s">
        <v>944</v>
      </c>
      <c r="R87" s="12">
        <v>46174</v>
      </c>
      <c r="S87" s="12">
        <v>46177</v>
      </c>
      <c r="T87" s="15"/>
      <c r="U87" s="15"/>
      <c r="V87" s="15"/>
      <c r="W87" s="15"/>
      <c r="X87" s="15"/>
      <c r="Y87" s="15"/>
      <c r="Z87" s="15"/>
      <c r="AA87" s="13"/>
      <c r="AB87" s="13"/>
      <c r="AC87" s="15"/>
      <c r="AD87" s="13"/>
      <c r="AE87" s="15"/>
      <c r="AF87" s="15"/>
      <c r="AG87" s="15"/>
      <c r="AH87" s="13"/>
      <c r="AI87" s="13"/>
    </row>
    <row r="88" spans="1:35" ht="15" customHeight="1" x14ac:dyDescent="0.25">
      <c r="A88" s="9">
        <v>18587485590</v>
      </c>
      <c r="B88" s="10" t="s">
        <v>1159</v>
      </c>
      <c r="C88" s="10" t="s">
        <v>48</v>
      </c>
      <c r="D88" s="10" t="s">
        <v>135</v>
      </c>
      <c r="E88" s="10" t="s">
        <v>406</v>
      </c>
      <c r="F88" s="10">
        <v>2001</v>
      </c>
      <c r="G88" s="10">
        <v>600</v>
      </c>
      <c r="H88" s="10"/>
      <c r="I88" s="9"/>
      <c r="J88" s="9"/>
      <c r="K88" s="14"/>
      <c r="L88" s="14"/>
      <c r="M88" s="10" t="s">
        <v>663</v>
      </c>
      <c r="N88" s="10" t="s">
        <v>854</v>
      </c>
      <c r="O88" s="10" t="s">
        <v>23</v>
      </c>
      <c r="P88" s="10" t="s">
        <v>23</v>
      </c>
      <c r="Q88" s="25" t="s">
        <v>1536</v>
      </c>
      <c r="R88" s="12">
        <v>46174</v>
      </c>
      <c r="S88" s="12">
        <v>46177</v>
      </c>
      <c r="T88" s="10"/>
      <c r="U88" s="15"/>
      <c r="V88" s="15"/>
      <c r="W88" s="15"/>
      <c r="X88" s="15"/>
      <c r="Y88" s="15"/>
      <c r="Z88" s="15"/>
      <c r="AA88" s="13"/>
      <c r="AB88" s="13"/>
      <c r="AC88" s="15"/>
      <c r="AD88" s="13"/>
      <c r="AE88" s="15"/>
      <c r="AF88" s="15"/>
      <c r="AG88" s="15"/>
      <c r="AH88" s="13"/>
      <c r="AI88" s="13"/>
    </row>
    <row r="89" spans="1:35" ht="15" customHeight="1" x14ac:dyDescent="0.25">
      <c r="A89" s="9">
        <v>19528423762</v>
      </c>
      <c r="B89" s="10" t="s">
        <v>1159</v>
      </c>
      <c r="C89" s="10" t="s">
        <v>48</v>
      </c>
      <c r="D89" s="10" t="s">
        <v>136</v>
      </c>
      <c r="E89" s="10" t="s">
        <v>407</v>
      </c>
      <c r="F89" s="10">
        <v>2019</v>
      </c>
      <c r="G89" s="10">
        <v>200</v>
      </c>
      <c r="H89" s="10"/>
      <c r="I89" s="9"/>
      <c r="J89" s="9"/>
      <c r="K89" s="14"/>
      <c r="L89" s="14"/>
      <c r="M89" s="10" t="s">
        <v>664</v>
      </c>
      <c r="N89" s="10" t="s">
        <v>879</v>
      </c>
      <c r="O89" s="10" t="s">
        <v>23</v>
      </c>
      <c r="P89" s="10" t="s">
        <v>23</v>
      </c>
      <c r="Q89" s="25" t="s">
        <v>1537</v>
      </c>
      <c r="R89" s="12">
        <v>46174</v>
      </c>
      <c r="S89" s="12">
        <v>46177</v>
      </c>
      <c r="T89" s="10"/>
      <c r="U89" s="15"/>
      <c r="V89" s="15"/>
      <c r="W89" s="15"/>
      <c r="X89" s="15"/>
      <c r="Y89" s="15"/>
      <c r="Z89" s="15"/>
      <c r="AA89" s="13"/>
      <c r="AB89" s="13"/>
      <c r="AC89" s="15"/>
      <c r="AD89" s="13"/>
      <c r="AE89" s="15"/>
      <c r="AF89" s="15"/>
      <c r="AG89" s="15"/>
      <c r="AH89" s="13"/>
      <c r="AI89" s="13"/>
    </row>
    <row r="90" spans="1:35" ht="15" customHeight="1" x14ac:dyDescent="0.25">
      <c r="A90" s="9">
        <v>19545384000</v>
      </c>
      <c r="B90" s="10" t="s">
        <v>1159</v>
      </c>
      <c r="C90" s="10" t="s">
        <v>48</v>
      </c>
      <c r="D90" s="10" t="s">
        <v>137</v>
      </c>
      <c r="E90" s="10" t="s">
        <v>408</v>
      </c>
      <c r="F90" s="10">
        <v>2021</v>
      </c>
      <c r="G90" s="10">
        <v>200</v>
      </c>
      <c r="H90" s="10"/>
      <c r="I90" s="9"/>
      <c r="J90" s="9"/>
      <c r="K90" s="14"/>
      <c r="L90" s="14"/>
      <c r="M90" s="10" t="s">
        <v>665</v>
      </c>
      <c r="N90" s="10" t="s">
        <v>24</v>
      </c>
      <c r="O90" s="10" t="s">
        <v>23</v>
      </c>
      <c r="P90" s="10" t="s">
        <v>23</v>
      </c>
      <c r="Q90" s="11" t="s">
        <v>1050</v>
      </c>
      <c r="R90" s="12">
        <v>46174</v>
      </c>
      <c r="S90" s="12">
        <v>46177</v>
      </c>
      <c r="T90" s="15"/>
      <c r="U90" s="15"/>
      <c r="V90" s="15"/>
      <c r="W90" s="15"/>
      <c r="X90" s="15"/>
      <c r="Y90" s="15"/>
      <c r="Z90" s="15"/>
      <c r="AA90" s="13"/>
      <c r="AB90" s="13"/>
      <c r="AC90" s="15"/>
      <c r="AD90" s="13"/>
      <c r="AE90" s="15"/>
      <c r="AF90" s="15"/>
      <c r="AG90" s="15"/>
      <c r="AH90" s="13"/>
      <c r="AI90" s="13"/>
    </row>
    <row r="91" spans="1:35" ht="15" customHeight="1" x14ac:dyDescent="0.25">
      <c r="A91" s="9">
        <v>14045834189</v>
      </c>
      <c r="B91" s="10" t="s">
        <v>1159</v>
      </c>
      <c r="C91" s="10" t="s">
        <v>48</v>
      </c>
      <c r="D91" s="10" t="s">
        <v>138</v>
      </c>
      <c r="E91" s="10" t="s">
        <v>409</v>
      </c>
      <c r="F91" s="10">
        <v>2025</v>
      </c>
      <c r="G91" s="10">
        <v>100</v>
      </c>
      <c r="H91" s="10"/>
      <c r="I91" s="9"/>
      <c r="J91" s="9"/>
      <c r="K91" s="14"/>
      <c r="L91" s="14"/>
      <c r="M91" s="10" t="s">
        <v>666</v>
      </c>
      <c r="N91" s="10" t="s">
        <v>880</v>
      </c>
      <c r="O91" s="10" t="s">
        <v>23</v>
      </c>
      <c r="P91" s="10" t="s">
        <v>23</v>
      </c>
      <c r="Q91" s="25" t="s">
        <v>1538</v>
      </c>
      <c r="R91" s="12">
        <v>46174</v>
      </c>
      <c r="S91" s="12">
        <v>46177</v>
      </c>
      <c r="T91" s="10"/>
      <c r="U91" s="15"/>
      <c r="V91" s="15"/>
      <c r="W91" s="15"/>
      <c r="X91" s="15"/>
      <c r="Y91" s="15"/>
      <c r="Z91" s="15"/>
      <c r="AA91" s="13"/>
      <c r="AB91" s="13"/>
      <c r="AC91" s="15"/>
      <c r="AD91" s="13"/>
      <c r="AE91" s="15"/>
      <c r="AF91" s="15"/>
      <c r="AG91" s="15"/>
      <c r="AH91" s="13"/>
      <c r="AI91" s="13"/>
    </row>
    <row r="92" spans="1:35" ht="15" customHeight="1" x14ac:dyDescent="0.25">
      <c r="A92" s="9">
        <v>16056261431</v>
      </c>
      <c r="B92" s="10" t="s">
        <v>1159</v>
      </c>
      <c r="C92" s="10" t="s">
        <v>48</v>
      </c>
      <c r="D92" s="10" t="s">
        <v>139</v>
      </c>
      <c r="E92" s="10" t="s">
        <v>410</v>
      </c>
      <c r="F92" s="10">
        <v>2027</v>
      </c>
      <c r="G92" s="10">
        <v>200</v>
      </c>
      <c r="H92" s="10"/>
      <c r="I92" s="9"/>
      <c r="J92" s="9"/>
      <c r="K92" s="14"/>
      <c r="L92" s="14"/>
      <c r="M92" s="10" t="s">
        <v>667</v>
      </c>
      <c r="N92" s="10" t="s">
        <v>854</v>
      </c>
      <c r="O92" s="10" t="s">
        <v>23</v>
      </c>
      <c r="P92" s="10" t="s">
        <v>23</v>
      </c>
      <c r="Q92" s="11" t="s">
        <v>1089</v>
      </c>
      <c r="R92" s="12">
        <v>46174</v>
      </c>
      <c r="S92" s="12">
        <v>46177</v>
      </c>
      <c r="T92" s="15"/>
      <c r="U92" s="15"/>
      <c r="V92" s="15"/>
      <c r="W92" s="15"/>
      <c r="X92" s="15"/>
      <c r="Y92" s="15"/>
      <c r="Z92" s="15"/>
      <c r="AA92" s="13"/>
      <c r="AB92" s="13"/>
      <c r="AC92" s="15"/>
      <c r="AD92" s="13"/>
      <c r="AE92" s="15"/>
      <c r="AF92" s="15"/>
      <c r="AG92" s="15"/>
      <c r="AH92" s="13"/>
      <c r="AI92" s="13"/>
    </row>
    <row r="93" spans="1:35" ht="15" customHeight="1" x14ac:dyDescent="0.25">
      <c r="A93" s="9">
        <v>18555675511</v>
      </c>
      <c r="B93" s="10" t="s">
        <v>1159</v>
      </c>
      <c r="C93" s="10" t="s">
        <v>48</v>
      </c>
      <c r="D93" s="10" t="s">
        <v>140</v>
      </c>
      <c r="E93" s="10" t="s">
        <v>411</v>
      </c>
      <c r="F93" s="10">
        <v>2033</v>
      </c>
      <c r="G93" s="10">
        <v>400</v>
      </c>
      <c r="H93" s="10"/>
      <c r="I93" s="9"/>
      <c r="J93" s="9"/>
      <c r="K93" s="14"/>
      <c r="L93" s="14"/>
      <c r="M93" s="10" t="s">
        <v>668</v>
      </c>
      <c r="N93" s="10" t="s">
        <v>852</v>
      </c>
      <c r="O93" s="10" t="s">
        <v>23</v>
      </c>
      <c r="P93" s="10" t="s">
        <v>23</v>
      </c>
      <c r="Q93" s="11" t="s">
        <v>1120</v>
      </c>
      <c r="R93" s="12">
        <v>46174</v>
      </c>
      <c r="S93" s="12">
        <v>46177</v>
      </c>
      <c r="T93" s="15"/>
      <c r="U93" s="15"/>
      <c r="V93" s="15"/>
      <c r="W93" s="15"/>
      <c r="X93" s="15"/>
      <c r="Y93" s="15"/>
      <c r="Z93" s="15"/>
      <c r="AA93" s="13"/>
      <c r="AB93" s="13"/>
      <c r="AC93" s="15"/>
      <c r="AD93" s="13"/>
      <c r="AE93" s="15"/>
      <c r="AF93" s="15"/>
      <c r="AG93" s="15"/>
      <c r="AH93" s="13"/>
      <c r="AI93" s="13"/>
    </row>
    <row r="94" spans="1:35" ht="15" customHeight="1" x14ac:dyDescent="0.25">
      <c r="A94" s="9">
        <v>18329008340</v>
      </c>
      <c r="B94" s="10" t="s">
        <v>1159</v>
      </c>
      <c r="C94" s="10" t="s">
        <v>48</v>
      </c>
      <c r="D94" s="10" t="s">
        <v>141</v>
      </c>
      <c r="E94" s="10" t="s">
        <v>412</v>
      </c>
      <c r="F94" s="10">
        <v>2039</v>
      </c>
      <c r="G94" s="10">
        <v>400</v>
      </c>
      <c r="H94" s="10"/>
      <c r="I94" s="9"/>
      <c r="J94" s="9"/>
      <c r="K94" s="14"/>
      <c r="L94" s="14"/>
      <c r="M94" s="10" t="s">
        <v>669</v>
      </c>
      <c r="N94" s="10" t="s">
        <v>852</v>
      </c>
      <c r="O94" s="10" t="s">
        <v>23</v>
      </c>
      <c r="P94" s="10" t="s">
        <v>23</v>
      </c>
      <c r="Q94" s="11" t="s">
        <v>945</v>
      </c>
      <c r="R94" s="12">
        <v>46174</v>
      </c>
      <c r="S94" s="12">
        <v>46177</v>
      </c>
      <c r="T94" s="15"/>
      <c r="U94" s="15"/>
      <c r="V94" s="15"/>
      <c r="W94" s="15"/>
      <c r="X94" s="15"/>
      <c r="Y94" s="15"/>
      <c r="Z94" s="15"/>
      <c r="AA94" s="13"/>
      <c r="AB94" s="13"/>
      <c r="AC94" s="15"/>
      <c r="AD94" s="13"/>
      <c r="AE94" s="15"/>
      <c r="AF94" s="15"/>
      <c r="AG94" s="15"/>
      <c r="AH94" s="13"/>
      <c r="AI94" s="13"/>
    </row>
    <row r="95" spans="1:35" ht="15" customHeight="1" x14ac:dyDescent="0.25">
      <c r="A95" s="9">
        <v>528004377653</v>
      </c>
      <c r="B95" s="10" t="s">
        <v>1159</v>
      </c>
      <c r="C95" s="10" t="s">
        <v>48</v>
      </c>
      <c r="D95" s="10" t="s">
        <v>142</v>
      </c>
      <c r="E95" s="10" t="s">
        <v>413</v>
      </c>
      <c r="F95" s="10">
        <v>2101</v>
      </c>
      <c r="G95" s="10">
        <v>400</v>
      </c>
      <c r="H95" s="10"/>
      <c r="I95" s="14"/>
      <c r="J95" s="14"/>
      <c r="K95" s="14"/>
      <c r="L95" s="14"/>
      <c r="M95" s="10" t="s">
        <v>670</v>
      </c>
      <c r="N95" s="10" t="s">
        <v>881</v>
      </c>
      <c r="O95" s="10" t="s">
        <v>23</v>
      </c>
      <c r="P95" s="10" t="s">
        <v>910</v>
      </c>
      <c r="Q95" s="11" t="s">
        <v>946</v>
      </c>
      <c r="R95" s="12">
        <v>46174</v>
      </c>
      <c r="S95" s="12">
        <v>46177</v>
      </c>
      <c r="T95" s="15"/>
      <c r="U95" s="15"/>
      <c r="V95" s="15"/>
      <c r="W95" s="15"/>
      <c r="X95" s="15"/>
      <c r="Y95" s="15"/>
      <c r="Z95" s="15"/>
      <c r="AA95" s="13"/>
      <c r="AB95" s="13"/>
      <c r="AC95" s="15"/>
      <c r="AD95" s="13"/>
      <c r="AE95" s="15"/>
      <c r="AF95" s="15"/>
      <c r="AG95" s="15"/>
      <c r="AH95" s="13"/>
      <c r="AI95" s="13"/>
    </row>
    <row r="96" spans="1:35" ht="15" customHeight="1" x14ac:dyDescent="0.25">
      <c r="A96" s="9">
        <v>18323006400</v>
      </c>
      <c r="B96" s="10" t="s">
        <v>1159</v>
      </c>
      <c r="C96" s="10" t="s">
        <v>48</v>
      </c>
      <c r="D96" s="10" t="s">
        <v>143</v>
      </c>
      <c r="E96" s="10" t="s">
        <v>414</v>
      </c>
      <c r="F96" s="10">
        <v>2107</v>
      </c>
      <c r="G96" s="10">
        <v>200</v>
      </c>
      <c r="H96" s="10"/>
      <c r="I96" s="9"/>
      <c r="J96" s="9"/>
      <c r="K96" s="14"/>
      <c r="L96" s="14"/>
      <c r="M96" s="10" t="s">
        <v>671</v>
      </c>
      <c r="N96" s="10" t="s">
        <v>852</v>
      </c>
      <c r="O96" s="10" t="s">
        <v>23</v>
      </c>
      <c r="P96" s="10" t="s">
        <v>23</v>
      </c>
      <c r="Q96" s="11" t="s">
        <v>1148</v>
      </c>
      <c r="R96" s="12">
        <v>46174</v>
      </c>
      <c r="S96" s="12">
        <v>46177</v>
      </c>
      <c r="T96" s="15"/>
      <c r="U96" s="15"/>
      <c r="V96" s="15"/>
      <c r="W96" s="15"/>
      <c r="X96" s="15"/>
      <c r="Y96" s="15"/>
      <c r="Z96" s="15"/>
      <c r="AA96" s="13"/>
      <c r="AB96" s="13"/>
      <c r="AC96" s="15"/>
      <c r="AD96" s="13"/>
      <c r="AE96" s="15"/>
      <c r="AF96" s="15"/>
      <c r="AG96" s="15"/>
      <c r="AH96" s="13"/>
      <c r="AI96" s="13"/>
    </row>
    <row r="97" spans="1:35" ht="15" customHeight="1" x14ac:dyDescent="0.25">
      <c r="A97" s="9">
        <v>13055924404</v>
      </c>
      <c r="B97" s="10" t="s">
        <v>1159</v>
      </c>
      <c r="C97" s="10" t="s">
        <v>48</v>
      </c>
      <c r="D97" s="10" t="s">
        <v>144</v>
      </c>
      <c r="E97" s="10" t="s">
        <v>415</v>
      </c>
      <c r="F97" s="10">
        <v>2111</v>
      </c>
      <c r="G97" s="10">
        <v>400</v>
      </c>
      <c r="H97" s="10"/>
      <c r="I97" s="9"/>
      <c r="J97" s="9"/>
      <c r="K97" s="14"/>
      <c r="L97" s="14"/>
      <c r="M97" s="10" t="s">
        <v>672</v>
      </c>
      <c r="N97" s="10" t="s">
        <v>24</v>
      </c>
      <c r="O97" s="10" t="s">
        <v>23</v>
      </c>
      <c r="P97" s="10" t="s">
        <v>23</v>
      </c>
      <c r="Q97" s="11" t="s">
        <v>947</v>
      </c>
      <c r="R97" s="12">
        <v>46174</v>
      </c>
      <c r="S97" s="12">
        <v>46177</v>
      </c>
      <c r="T97" s="15"/>
      <c r="U97" s="15"/>
      <c r="V97" s="15"/>
      <c r="W97" s="15"/>
      <c r="X97" s="15"/>
      <c r="Y97" s="15"/>
      <c r="Z97" s="15"/>
      <c r="AA97" s="13"/>
      <c r="AB97" s="13"/>
      <c r="AC97" s="15"/>
      <c r="AD97" s="13"/>
      <c r="AE97" s="15"/>
      <c r="AF97" s="15"/>
      <c r="AG97" s="15"/>
      <c r="AH97" s="13"/>
      <c r="AI97" s="13"/>
    </row>
    <row r="98" spans="1:35" ht="15" customHeight="1" x14ac:dyDescent="0.25">
      <c r="A98" s="9">
        <v>18777294631</v>
      </c>
      <c r="B98" s="10" t="s">
        <v>1159</v>
      </c>
      <c r="C98" s="10" t="s">
        <v>48</v>
      </c>
      <c r="D98" s="10" t="s">
        <v>145</v>
      </c>
      <c r="E98" s="10" t="s">
        <v>416</v>
      </c>
      <c r="F98" s="10">
        <v>2119</v>
      </c>
      <c r="G98" s="10">
        <v>400</v>
      </c>
      <c r="H98" s="10"/>
      <c r="I98" s="9"/>
      <c r="J98" s="9"/>
      <c r="K98" s="14"/>
      <c r="L98" s="14"/>
      <c r="M98" s="10" t="s">
        <v>673</v>
      </c>
      <c r="N98" s="10" t="s">
        <v>27</v>
      </c>
      <c r="O98" s="10" t="s">
        <v>23</v>
      </c>
      <c r="P98" s="10" t="s">
        <v>23</v>
      </c>
      <c r="Q98" s="11" t="s">
        <v>948</v>
      </c>
      <c r="R98" s="12">
        <v>46174</v>
      </c>
      <c r="S98" s="12">
        <v>46177</v>
      </c>
      <c r="T98" s="15"/>
      <c r="U98" s="15"/>
      <c r="V98" s="15"/>
      <c r="W98" s="15"/>
      <c r="X98" s="15"/>
      <c r="Y98" s="15"/>
      <c r="Z98" s="15"/>
      <c r="AA98" s="13"/>
      <c r="AB98" s="13"/>
      <c r="AC98" s="15"/>
      <c r="AD98" s="13"/>
      <c r="AE98" s="15"/>
      <c r="AF98" s="15"/>
      <c r="AG98" s="15"/>
      <c r="AH98" s="13"/>
      <c r="AI98" s="13"/>
    </row>
    <row r="99" spans="1:35" ht="15" customHeight="1" x14ac:dyDescent="0.25">
      <c r="A99" s="9">
        <v>14062599933</v>
      </c>
      <c r="B99" s="10" t="s">
        <v>1159</v>
      </c>
      <c r="C99" s="10" t="s">
        <v>48</v>
      </c>
      <c r="D99" s="10" t="s">
        <v>146</v>
      </c>
      <c r="E99" s="10" t="s">
        <v>417</v>
      </c>
      <c r="F99" s="10">
        <v>2124</v>
      </c>
      <c r="G99" s="10">
        <v>300</v>
      </c>
      <c r="H99" s="10"/>
      <c r="I99" s="9"/>
      <c r="J99" s="9"/>
      <c r="K99" s="14"/>
      <c r="L99" s="14"/>
      <c r="M99" s="10" t="s">
        <v>674</v>
      </c>
      <c r="N99" s="10" t="s">
        <v>40</v>
      </c>
      <c r="O99" s="10" t="s">
        <v>23</v>
      </c>
      <c r="P99" s="10" t="s">
        <v>23</v>
      </c>
      <c r="Q99" s="11" t="s">
        <v>949</v>
      </c>
      <c r="R99" s="12">
        <v>46174</v>
      </c>
      <c r="S99" s="12">
        <v>46177</v>
      </c>
      <c r="T99" s="15"/>
      <c r="U99" s="15"/>
      <c r="V99" s="15"/>
      <c r="W99" s="15"/>
      <c r="X99" s="15"/>
      <c r="Y99" s="15"/>
      <c r="Z99" s="15"/>
      <c r="AA99" s="13"/>
      <c r="AB99" s="13"/>
      <c r="AC99" s="15"/>
      <c r="AD99" s="13"/>
      <c r="AE99" s="15"/>
      <c r="AF99" s="15"/>
      <c r="AG99" s="15"/>
      <c r="AH99" s="13"/>
      <c r="AI99" s="13"/>
    </row>
    <row r="100" spans="1:35" ht="15" customHeight="1" x14ac:dyDescent="0.25">
      <c r="A100" s="9">
        <v>13037726825</v>
      </c>
      <c r="B100" s="10" t="s">
        <v>1159</v>
      </c>
      <c r="C100" s="10" t="s">
        <v>48</v>
      </c>
      <c r="D100" s="10" t="s">
        <v>147</v>
      </c>
      <c r="E100" s="10" t="s">
        <v>418</v>
      </c>
      <c r="F100" s="10">
        <v>2125</v>
      </c>
      <c r="G100" s="10">
        <v>100</v>
      </c>
      <c r="H100" s="10"/>
      <c r="I100" s="9"/>
      <c r="J100" s="9"/>
      <c r="K100" s="14"/>
      <c r="L100" s="14"/>
      <c r="M100" s="10" t="s">
        <v>675</v>
      </c>
      <c r="N100" s="10" t="s">
        <v>882</v>
      </c>
      <c r="O100" s="10" t="s">
        <v>23</v>
      </c>
      <c r="P100" s="10" t="s">
        <v>23</v>
      </c>
      <c r="Q100" s="25"/>
      <c r="R100" s="12">
        <v>46174</v>
      </c>
      <c r="S100" s="12">
        <v>46177</v>
      </c>
      <c r="T100" s="10"/>
      <c r="U100" s="15"/>
      <c r="V100" s="15"/>
      <c r="W100" s="15"/>
      <c r="X100" s="15"/>
      <c r="Y100" s="15"/>
      <c r="Z100" s="15"/>
      <c r="AA100" s="13"/>
      <c r="AB100" s="13"/>
      <c r="AC100" s="15"/>
      <c r="AD100" s="13"/>
      <c r="AE100" s="15"/>
      <c r="AF100" s="15"/>
      <c r="AG100" s="15"/>
      <c r="AH100" s="13"/>
      <c r="AI100" s="13"/>
    </row>
    <row r="101" spans="1:35" ht="15" customHeight="1" x14ac:dyDescent="0.25">
      <c r="A101" s="9">
        <v>17195590951</v>
      </c>
      <c r="B101" s="10" t="s">
        <v>1159</v>
      </c>
      <c r="C101" s="10" t="s">
        <v>48</v>
      </c>
      <c r="D101" s="10" t="s">
        <v>148</v>
      </c>
      <c r="E101" s="10" t="s">
        <v>419</v>
      </c>
      <c r="F101" s="10">
        <v>2127</v>
      </c>
      <c r="G101" s="10">
        <v>200</v>
      </c>
      <c r="H101" s="10"/>
      <c r="I101" s="9"/>
      <c r="J101" s="9"/>
      <c r="K101" s="14"/>
      <c r="L101" s="14"/>
      <c r="M101" s="10" t="s">
        <v>676</v>
      </c>
      <c r="N101" s="10" t="s">
        <v>29</v>
      </c>
      <c r="O101" s="10" t="s">
        <v>23</v>
      </c>
      <c r="P101" s="10" t="s">
        <v>23</v>
      </c>
      <c r="Q101" s="11" t="s">
        <v>950</v>
      </c>
      <c r="R101" s="12">
        <v>46174</v>
      </c>
      <c r="S101" s="12">
        <v>46177</v>
      </c>
      <c r="T101" s="15"/>
      <c r="U101" s="15"/>
      <c r="V101" s="15"/>
      <c r="W101" s="15"/>
      <c r="X101" s="15"/>
      <c r="Y101" s="15"/>
      <c r="Z101" s="15"/>
      <c r="AA101" s="13"/>
      <c r="AB101" s="13"/>
      <c r="AC101" s="15"/>
      <c r="AD101" s="13"/>
      <c r="AE101" s="15"/>
      <c r="AF101" s="15"/>
      <c r="AG101" s="15"/>
      <c r="AH101" s="13"/>
      <c r="AI101" s="13"/>
    </row>
    <row r="102" spans="1:35" ht="15" customHeight="1" x14ac:dyDescent="0.25">
      <c r="A102" s="9">
        <v>18003337421</v>
      </c>
      <c r="B102" s="10" t="s">
        <v>1159</v>
      </c>
      <c r="C102" s="10" t="s">
        <v>48</v>
      </c>
      <c r="D102" s="10" t="s">
        <v>149</v>
      </c>
      <c r="E102" s="10" t="s">
        <v>420</v>
      </c>
      <c r="F102" s="10">
        <v>2133</v>
      </c>
      <c r="G102" s="10">
        <v>400</v>
      </c>
      <c r="H102" s="10"/>
      <c r="I102" s="9"/>
      <c r="J102" s="9"/>
      <c r="K102" s="14"/>
      <c r="L102" s="14"/>
      <c r="M102" s="10" t="s">
        <v>677</v>
      </c>
      <c r="N102" s="10" t="s">
        <v>871</v>
      </c>
      <c r="O102" s="10" t="s">
        <v>23</v>
      </c>
      <c r="P102" s="10" t="s">
        <v>23</v>
      </c>
      <c r="Q102" s="25" t="s">
        <v>1539</v>
      </c>
      <c r="R102" s="12">
        <v>46174</v>
      </c>
      <c r="S102" s="12">
        <v>46177</v>
      </c>
      <c r="T102" s="10"/>
      <c r="U102" s="15"/>
      <c r="V102" s="15"/>
      <c r="W102" s="15"/>
      <c r="X102" s="15"/>
      <c r="Y102" s="15"/>
      <c r="Z102" s="15"/>
      <c r="AA102" s="13"/>
      <c r="AB102" s="13"/>
      <c r="AC102" s="15"/>
      <c r="AD102" s="13"/>
      <c r="AE102" s="15"/>
      <c r="AF102" s="15"/>
      <c r="AG102" s="15"/>
      <c r="AH102" s="13"/>
      <c r="AI102" s="13"/>
    </row>
    <row r="103" spans="1:35" ht="15" customHeight="1" x14ac:dyDescent="0.25">
      <c r="A103" s="9">
        <v>15073311860</v>
      </c>
      <c r="B103" s="10" t="s">
        <v>1159</v>
      </c>
      <c r="C103" s="10" t="s">
        <v>48</v>
      </c>
      <c r="D103" s="10" t="s">
        <v>150</v>
      </c>
      <c r="E103" s="10" t="s">
        <v>421</v>
      </c>
      <c r="F103" s="10">
        <v>2139</v>
      </c>
      <c r="G103" s="10">
        <v>400</v>
      </c>
      <c r="H103" s="10"/>
      <c r="I103" s="9"/>
      <c r="J103" s="9"/>
      <c r="K103" s="14"/>
      <c r="L103" s="14"/>
      <c r="M103" s="10" t="s">
        <v>678</v>
      </c>
      <c r="N103" s="10" t="s">
        <v>879</v>
      </c>
      <c r="O103" s="10" t="s">
        <v>23</v>
      </c>
      <c r="P103" s="10" t="s">
        <v>23</v>
      </c>
      <c r="Q103" s="11" t="s">
        <v>1121</v>
      </c>
      <c r="R103" s="12">
        <v>46174</v>
      </c>
      <c r="S103" s="12">
        <v>46177</v>
      </c>
      <c r="T103" s="15"/>
      <c r="U103" s="15"/>
      <c r="V103" s="15"/>
      <c r="W103" s="15"/>
      <c r="X103" s="15"/>
      <c r="Y103" s="15"/>
      <c r="Z103" s="15"/>
      <c r="AA103" s="13"/>
      <c r="AB103" s="13"/>
      <c r="AC103" s="15"/>
      <c r="AD103" s="13"/>
      <c r="AE103" s="15"/>
      <c r="AF103" s="15"/>
      <c r="AG103" s="15"/>
      <c r="AH103" s="13"/>
      <c r="AI103" s="13"/>
    </row>
    <row r="104" spans="1:35" ht="15" customHeight="1" x14ac:dyDescent="0.25">
      <c r="A104" s="9">
        <v>17138500084</v>
      </c>
      <c r="B104" s="10" t="s">
        <v>1159</v>
      </c>
      <c r="C104" s="10" t="s">
        <v>48</v>
      </c>
      <c r="D104" s="10" t="s">
        <v>151</v>
      </c>
      <c r="E104" s="10" t="s">
        <v>422</v>
      </c>
      <c r="F104" s="10">
        <v>2147</v>
      </c>
      <c r="G104" s="10">
        <v>400</v>
      </c>
      <c r="H104" s="10"/>
      <c r="I104" s="9"/>
      <c r="J104" s="9"/>
      <c r="K104" s="14"/>
      <c r="L104" s="14"/>
      <c r="M104" s="10" t="s">
        <v>679</v>
      </c>
      <c r="N104" s="10" t="s">
        <v>852</v>
      </c>
      <c r="O104" s="10" t="s">
        <v>23</v>
      </c>
      <c r="P104" s="10" t="s">
        <v>23</v>
      </c>
      <c r="Q104" s="11" t="s">
        <v>951</v>
      </c>
      <c r="R104" s="12">
        <v>46174</v>
      </c>
      <c r="S104" s="12">
        <v>46177</v>
      </c>
      <c r="T104" s="15"/>
      <c r="U104" s="15"/>
      <c r="V104" s="15"/>
      <c r="W104" s="15"/>
      <c r="X104" s="15"/>
      <c r="Y104" s="15"/>
      <c r="Z104" s="15"/>
      <c r="AA104" s="13"/>
      <c r="AB104" s="13"/>
      <c r="AC104" s="15"/>
      <c r="AD104" s="13"/>
      <c r="AE104" s="15"/>
      <c r="AF104" s="15"/>
      <c r="AG104" s="15"/>
      <c r="AH104" s="13"/>
      <c r="AI104" s="13"/>
    </row>
    <row r="105" spans="1:35" ht="15" customHeight="1" x14ac:dyDescent="0.25">
      <c r="A105" s="9">
        <v>15123866700</v>
      </c>
      <c r="B105" s="10" t="s">
        <v>1159</v>
      </c>
      <c r="C105" s="10" t="s">
        <v>48</v>
      </c>
      <c r="D105" s="10" t="s">
        <v>152</v>
      </c>
      <c r="E105" s="10" t="s">
        <v>423</v>
      </c>
      <c r="F105" s="10">
        <v>2201</v>
      </c>
      <c r="G105" s="10">
        <v>400</v>
      </c>
      <c r="H105" s="10"/>
      <c r="I105" s="9"/>
      <c r="J105" s="9"/>
      <c r="K105" s="14"/>
      <c r="L105" s="14"/>
      <c r="M105" s="10" t="s">
        <v>680</v>
      </c>
      <c r="N105" s="10" t="s">
        <v>852</v>
      </c>
      <c r="O105" s="10" t="s">
        <v>23</v>
      </c>
      <c r="P105" s="10" t="s">
        <v>23</v>
      </c>
      <c r="Q105" s="11" t="s">
        <v>1130</v>
      </c>
      <c r="R105" s="12">
        <v>46174</v>
      </c>
      <c r="S105" s="12">
        <v>46177</v>
      </c>
      <c r="T105" s="15"/>
      <c r="U105" s="15"/>
      <c r="V105" s="15"/>
      <c r="W105" s="15"/>
      <c r="X105" s="15"/>
      <c r="Y105" s="15"/>
      <c r="Z105" s="15"/>
      <c r="AA105" s="13"/>
      <c r="AB105" s="13"/>
      <c r="AC105" s="15"/>
      <c r="AD105" s="13"/>
      <c r="AE105" s="15"/>
      <c r="AF105" s="15"/>
      <c r="AG105" s="15"/>
      <c r="AH105" s="13"/>
      <c r="AI105" s="13"/>
    </row>
    <row r="106" spans="1:35" ht="15" customHeight="1" x14ac:dyDescent="0.25">
      <c r="A106" s="9">
        <v>18336478727</v>
      </c>
      <c r="B106" s="10" t="s">
        <v>1159</v>
      </c>
      <c r="C106" s="10" t="s">
        <v>48</v>
      </c>
      <c r="D106" s="10" t="s">
        <v>153</v>
      </c>
      <c r="E106" s="10" t="s">
        <v>424</v>
      </c>
      <c r="F106" s="10">
        <v>2207</v>
      </c>
      <c r="G106" s="10">
        <v>200</v>
      </c>
      <c r="H106" s="10"/>
      <c r="I106" s="9"/>
      <c r="J106" s="9"/>
      <c r="K106" s="14"/>
      <c r="L106" s="14"/>
      <c r="M106" s="10" t="s">
        <v>681</v>
      </c>
      <c r="N106" s="10" t="s">
        <v>865</v>
      </c>
      <c r="O106" s="10" t="s">
        <v>23</v>
      </c>
      <c r="P106" s="10" t="s">
        <v>23</v>
      </c>
      <c r="Q106" s="11" t="s">
        <v>1131</v>
      </c>
      <c r="R106" s="12">
        <v>46174</v>
      </c>
      <c r="S106" s="12">
        <v>46177</v>
      </c>
      <c r="T106" s="15"/>
      <c r="U106" s="15"/>
      <c r="V106" s="15"/>
      <c r="W106" s="15"/>
      <c r="X106" s="15"/>
      <c r="Y106" s="15"/>
      <c r="Z106" s="15"/>
      <c r="AA106" s="13"/>
      <c r="AB106" s="13"/>
      <c r="AC106" s="15"/>
      <c r="AD106" s="13"/>
      <c r="AE106" s="15"/>
      <c r="AF106" s="15"/>
      <c r="AG106" s="15"/>
      <c r="AH106" s="13"/>
      <c r="AI106" s="13"/>
    </row>
    <row r="107" spans="1:35" ht="15" customHeight="1" x14ac:dyDescent="0.25">
      <c r="A107" s="9">
        <v>17133840179</v>
      </c>
      <c r="B107" s="10" t="s">
        <v>1159</v>
      </c>
      <c r="C107" s="10" t="s">
        <v>48</v>
      </c>
      <c r="D107" s="10" t="s">
        <v>154</v>
      </c>
      <c r="E107" s="10" t="s">
        <v>425</v>
      </c>
      <c r="F107" s="10">
        <v>2211</v>
      </c>
      <c r="G107" s="10">
        <v>400</v>
      </c>
      <c r="H107" s="10"/>
      <c r="I107" s="9"/>
      <c r="J107" s="9"/>
      <c r="K107" s="14"/>
      <c r="L107" s="14"/>
      <c r="M107" s="10" t="s">
        <v>682</v>
      </c>
      <c r="N107" s="10" t="s">
        <v>852</v>
      </c>
      <c r="O107" s="10" t="s">
        <v>23</v>
      </c>
      <c r="P107" s="10" t="s">
        <v>23</v>
      </c>
      <c r="Q107" s="11" t="s">
        <v>1132</v>
      </c>
      <c r="R107" s="12">
        <v>46174</v>
      </c>
      <c r="S107" s="12">
        <v>46177</v>
      </c>
      <c r="T107" s="15"/>
      <c r="U107" s="15"/>
      <c r="V107" s="15"/>
      <c r="W107" s="15"/>
      <c r="X107" s="15"/>
      <c r="Y107" s="15"/>
      <c r="Z107" s="15"/>
      <c r="AA107" s="13"/>
      <c r="AB107" s="13"/>
      <c r="AC107" s="15"/>
      <c r="AD107" s="13"/>
      <c r="AE107" s="15"/>
      <c r="AF107" s="15"/>
      <c r="AG107" s="15"/>
      <c r="AH107" s="13"/>
      <c r="AI107" s="13"/>
    </row>
    <row r="108" spans="1:35" ht="15" customHeight="1" x14ac:dyDescent="0.25">
      <c r="A108" s="9">
        <v>19787930691</v>
      </c>
      <c r="B108" s="10" t="s">
        <v>1159</v>
      </c>
      <c r="C108" s="10" t="s">
        <v>48</v>
      </c>
      <c r="D108" s="10" t="s">
        <v>155</v>
      </c>
      <c r="E108" s="10" t="s">
        <v>426</v>
      </c>
      <c r="F108" s="10">
        <v>2219</v>
      </c>
      <c r="G108" s="10">
        <v>100</v>
      </c>
      <c r="H108" s="10"/>
      <c r="I108" s="9"/>
      <c r="J108" s="9"/>
      <c r="K108" s="14"/>
      <c r="L108" s="14"/>
      <c r="M108" s="10" t="s">
        <v>683</v>
      </c>
      <c r="N108" s="10" t="s">
        <v>883</v>
      </c>
      <c r="O108" s="10" t="s">
        <v>23</v>
      </c>
      <c r="P108" s="10" t="s">
        <v>23</v>
      </c>
      <c r="Q108" s="11" t="s">
        <v>952</v>
      </c>
      <c r="R108" s="12">
        <v>46174</v>
      </c>
      <c r="S108" s="12">
        <v>46177</v>
      </c>
      <c r="T108" s="15"/>
      <c r="U108" s="15"/>
      <c r="V108" s="15"/>
      <c r="W108" s="15"/>
      <c r="X108" s="15"/>
      <c r="Y108" s="15"/>
      <c r="Z108" s="15"/>
      <c r="AA108" s="13"/>
      <c r="AB108" s="13"/>
      <c r="AC108" s="15"/>
      <c r="AD108" s="13"/>
      <c r="AE108" s="15"/>
      <c r="AF108" s="15"/>
      <c r="AG108" s="15"/>
      <c r="AH108" s="13"/>
      <c r="AI108" s="13"/>
    </row>
    <row r="109" spans="1:35" ht="15" customHeight="1" x14ac:dyDescent="0.25">
      <c r="A109" s="9">
        <v>18656712925</v>
      </c>
      <c r="B109" s="10" t="s">
        <v>1159</v>
      </c>
      <c r="C109" s="10" t="s">
        <v>48</v>
      </c>
      <c r="D109" s="10" t="s">
        <v>156</v>
      </c>
      <c r="E109" s="10" t="s">
        <v>427</v>
      </c>
      <c r="F109" s="10">
        <v>2221</v>
      </c>
      <c r="G109" s="10">
        <v>100</v>
      </c>
      <c r="H109" s="10"/>
      <c r="I109" s="9"/>
      <c r="J109" s="9"/>
      <c r="K109" s="14"/>
      <c r="L109" s="14"/>
      <c r="M109" s="10" t="s">
        <v>684</v>
      </c>
      <c r="N109" s="10" t="s">
        <v>866</v>
      </c>
      <c r="O109" s="10" t="s">
        <v>23</v>
      </c>
      <c r="P109" s="10" t="s">
        <v>23</v>
      </c>
      <c r="Q109" s="11" t="s">
        <v>1091</v>
      </c>
      <c r="R109" s="12">
        <v>46174</v>
      </c>
      <c r="S109" s="12">
        <v>46177</v>
      </c>
      <c r="T109" s="15"/>
      <c r="U109" s="15"/>
      <c r="V109" s="15"/>
      <c r="W109" s="15"/>
      <c r="X109" s="15"/>
      <c r="Y109" s="15"/>
      <c r="Z109" s="15"/>
      <c r="AA109" s="13"/>
      <c r="AB109" s="13"/>
      <c r="AC109" s="15"/>
      <c r="AD109" s="13"/>
      <c r="AE109" s="15"/>
      <c r="AF109" s="15"/>
      <c r="AG109" s="15"/>
      <c r="AH109" s="13"/>
      <c r="AI109" s="13"/>
    </row>
    <row r="110" spans="1:35" ht="15" customHeight="1" x14ac:dyDescent="0.25">
      <c r="A110" s="9">
        <v>17138686960</v>
      </c>
      <c r="B110" s="10" t="s">
        <v>1159</v>
      </c>
      <c r="C110" s="10" t="s">
        <v>48</v>
      </c>
      <c r="D110" s="10" t="s">
        <v>157</v>
      </c>
      <c r="E110" s="11" t="s">
        <v>1026</v>
      </c>
      <c r="F110" s="10">
        <v>2223</v>
      </c>
      <c r="G110" s="10">
        <v>200</v>
      </c>
      <c r="H110" s="10"/>
      <c r="I110" s="9"/>
      <c r="J110" s="9"/>
      <c r="K110" s="14"/>
      <c r="L110" s="14"/>
      <c r="M110" s="10" t="s">
        <v>685</v>
      </c>
      <c r="N110" s="10" t="s">
        <v>852</v>
      </c>
      <c r="O110" s="10" t="s">
        <v>23</v>
      </c>
      <c r="P110" s="10" t="s">
        <v>23</v>
      </c>
      <c r="Q110" s="11" t="s">
        <v>1051</v>
      </c>
      <c r="R110" s="12">
        <v>46174</v>
      </c>
      <c r="S110" s="12">
        <v>46177</v>
      </c>
      <c r="T110" s="15"/>
      <c r="U110" s="15"/>
      <c r="V110" s="15"/>
      <c r="W110" s="15"/>
      <c r="X110" s="15"/>
      <c r="Y110" s="15"/>
      <c r="Z110" s="15"/>
      <c r="AA110" s="13"/>
      <c r="AB110" s="13"/>
      <c r="AC110" s="15"/>
      <c r="AD110" s="13"/>
      <c r="AE110" s="15"/>
      <c r="AF110" s="15"/>
      <c r="AG110" s="15"/>
      <c r="AH110" s="13"/>
      <c r="AI110" s="13"/>
    </row>
    <row r="111" spans="1:35" ht="15" customHeight="1" x14ac:dyDescent="0.25">
      <c r="A111" s="9">
        <v>18642593610</v>
      </c>
      <c r="B111" s="10" t="s">
        <v>1159</v>
      </c>
      <c r="C111" s="10" t="s">
        <v>48</v>
      </c>
      <c r="D111" s="10" t="s">
        <v>158</v>
      </c>
      <c r="E111" s="10" t="s">
        <v>428</v>
      </c>
      <c r="F111" s="10">
        <v>2224</v>
      </c>
      <c r="G111" s="10">
        <v>100</v>
      </c>
      <c r="H111" s="10"/>
      <c r="I111" s="9"/>
      <c r="J111" s="9"/>
      <c r="K111" s="14"/>
      <c r="L111" s="14"/>
      <c r="M111" s="10" t="s">
        <v>686</v>
      </c>
      <c r="N111" s="10" t="s">
        <v>884</v>
      </c>
      <c r="O111" s="10" t="s">
        <v>23</v>
      </c>
      <c r="P111" s="10" t="s">
        <v>23</v>
      </c>
      <c r="Q111" s="11" t="s">
        <v>1092</v>
      </c>
      <c r="R111" s="12">
        <v>46174</v>
      </c>
      <c r="S111" s="12">
        <v>46177</v>
      </c>
      <c r="T111" s="15"/>
      <c r="U111" s="15"/>
      <c r="V111" s="15"/>
      <c r="W111" s="15"/>
      <c r="X111" s="15"/>
      <c r="Y111" s="15"/>
      <c r="Z111" s="15"/>
      <c r="AA111" s="13"/>
      <c r="AB111" s="13"/>
      <c r="AC111" s="15"/>
      <c r="AD111" s="13"/>
      <c r="AE111" s="15"/>
      <c r="AF111" s="15"/>
      <c r="AG111" s="15"/>
      <c r="AH111" s="13"/>
      <c r="AI111" s="13"/>
    </row>
    <row r="112" spans="1:35" ht="15" customHeight="1" x14ac:dyDescent="0.25">
      <c r="A112" s="9">
        <v>18008267368</v>
      </c>
      <c r="B112" s="10" t="s">
        <v>1159</v>
      </c>
      <c r="C112" s="10" t="s">
        <v>48</v>
      </c>
      <c r="D112" s="10" t="s">
        <v>159</v>
      </c>
      <c r="E112" s="10" t="s">
        <v>429</v>
      </c>
      <c r="F112" s="10">
        <v>2226</v>
      </c>
      <c r="G112" s="10">
        <v>200</v>
      </c>
      <c r="H112" s="10"/>
      <c r="I112" s="9"/>
      <c r="J112" s="9"/>
      <c r="K112" s="14"/>
      <c r="L112" s="14"/>
      <c r="M112" s="10" t="s">
        <v>687</v>
      </c>
      <c r="N112" s="10" t="s">
        <v>858</v>
      </c>
      <c r="O112" s="10" t="s">
        <v>23</v>
      </c>
      <c r="P112" s="10" t="s">
        <v>23</v>
      </c>
      <c r="Q112" s="25" t="s">
        <v>1540</v>
      </c>
      <c r="R112" s="12">
        <v>46174</v>
      </c>
      <c r="S112" s="12">
        <v>46177</v>
      </c>
      <c r="T112" s="10"/>
      <c r="U112" s="15"/>
      <c r="V112" s="15"/>
      <c r="W112" s="15"/>
      <c r="X112" s="15"/>
      <c r="Y112" s="15"/>
      <c r="Z112" s="15"/>
      <c r="AA112" s="13"/>
      <c r="AB112" s="13"/>
      <c r="AC112" s="15"/>
      <c r="AD112" s="13"/>
      <c r="AE112" s="15"/>
      <c r="AF112" s="15"/>
      <c r="AG112" s="15"/>
      <c r="AH112" s="13"/>
      <c r="AI112" s="13"/>
    </row>
    <row r="113" spans="1:35" ht="15" customHeight="1" x14ac:dyDescent="0.25">
      <c r="A113" s="9">
        <v>12525649917</v>
      </c>
      <c r="B113" s="10" t="s">
        <v>1159</v>
      </c>
      <c r="C113" s="10" t="s">
        <v>48</v>
      </c>
      <c r="D113" s="10" t="s">
        <v>160</v>
      </c>
      <c r="E113" s="10" t="s">
        <v>430</v>
      </c>
      <c r="F113" s="10">
        <v>2227</v>
      </c>
      <c r="G113" s="10">
        <v>100</v>
      </c>
      <c r="H113" s="10"/>
      <c r="I113" s="9"/>
      <c r="J113" s="9"/>
      <c r="K113" s="14"/>
      <c r="L113" s="14"/>
      <c r="M113" s="10" t="s">
        <v>688</v>
      </c>
      <c r="N113" s="10" t="s">
        <v>851</v>
      </c>
      <c r="O113" s="10" t="s">
        <v>23</v>
      </c>
      <c r="P113" s="10" t="s">
        <v>23</v>
      </c>
      <c r="Q113" s="11" t="s">
        <v>953</v>
      </c>
      <c r="R113" s="12">
        <v>46174</v>
      </c>
      <c r="S113" s="12">
        <v>46177</v>
      </c>
      <c r="T113" s="15"/>
      <c r="U113" s="15"/>
      <c r="V113" s="15"/>
      <c r="W113" s="15"/>
      <c r="X113" s="15"/>
      <c r="Y113" s="15"/>
      <c r="Z113" s="15"/>
      <c r="AA113" s="13"/>
      <c r="AB113" s="13"/>
      <c r="AC113" s="15"/>
      <c r="AD113" s="13"/>
      <c r="AE113" s="15"/>
      <c r="AF113" s="15"/>
      <c r="AG113" s="15"/>
      <c r="AH113" s="13"/>
      <c r="AI113" s="13"/>
    </row>
    <row r="114" spans="1:35" ht="15" customHeight="1" x14ac:dyDescent="0.25">
      <c r="A114" s="9">
        <v>14507632097</v>
      </c>
      <c r="B114" s="10" t="s">
        <v>1159</v>
      </c>
      <c r="C114" s="10" t="s">
        <v>48</v>
      </c>
      <c r="D114" s="10" t="s">
        <v>161</v>
      </c>
      <c r="E114" s="10" t="s">
        <v>431</v>
      </c>
      <c r="F114" s="10">
        <v>2229</v>
      </c>
      <c r="G114" s="10">
        <v>100</v>
      </c>
      <c r="H114" s="10"/>
      <c r="I114" s="14"/>
      <c r="J114" s="14"/>
      <c r="K114" s="14"/>
      <c r="L114" s="14"/>
      <c r="M114" s="10" t="s">
        <v>689</v>
      </c>
      <c r="N114" s="10" t="s">
        <v>46</v>
      </c>
      <c r="O114" s="10" t="s">
        <v>23</v>
      </c>
      <c r="P114" s="10" t="s">
        <v>36</v>
      </c>
      <c r="Q114" s="11" t="s">
        <v>954</v>
      </c>
      <c r="R114" s="12">
        <v>46174</v>
      </c>
      <c r="S114" s="12">
        <v>46177</v>
      </c>
      <c r="T114" s="15"/>
      <c r="U114" s="15"/>
      <c r="V114" s="15"/>
      <c r="W114" s="15"/>
      <c r="X114" s="15"/>
      <c r="Y114" s="15"/>
      <c r="Z114" s="15"/>
      <c r="AA114" s="13"/>
      <c r="AB114" s="13"/>
      <c r="AC114" s="15"/>
      <c r="AD114" s="13"/>
      <c r="AE114" s="15"/>
      <c r="AF114" s="15"/>
      <c r="AG114" s="15"/>
      <c r="AH114" s="13"/>
      <c r="AI114" s="13"/>
    </row>
    <row r="115" spans="1:35" ht="15" customHeight="1" x14ac:dyDescent="0.25">
      <c r="A115" s="9">
        <v>37128090999</v>
      </c>
      <c r="B115" s="10" t="s">
        <v>1159</v>
      </c>
      <c r="C115" s="10" t="s">
        <v>48</v>
      </c>
      <c r="D115" s="10" t="s">
        <v>162</v>
      </c>
      <c r="E115" s="10" t="s">
        <v>432</v>
      </c>
      <c r="F115" s="10">
        <v>2233</v>
      </c>
      <c r="G115" s="10">
        <v>400</v>
      </c>
      <c r="H115" s="10"/>
      <c r="I115" s="14"/>
      <c r="J115" s="14"/>
      <c r="K115" s="14"/>
      <c r="L115" s="14"/>
      <c r="M115" s="10" t="s">
        <v>690</v>
      </c>
      <c r="N115" s="10" t="s">
        <v>885</v>
      </c>
      <c r="O115" s="10" t="s">
        <v>1155</v>
      </c>
      <c r="P115" s="10" t="s">
        <v>911</v>
      </c>
      <c r="Q115" s="11" t="s">
        <v>1052</v>
      </c>
      <c r="R115" s="12">
        <v>46174</v>
      </c>
      <c r="S115" s="12">
        <v>46177</v>
      </c>
      <c r="T115" s="15"/>
      <c r="U115" s="15"/>
      <c r="V115" s="15"/>
      <c r="W115" s="15"/>
      <c r="X115" s="15"/>
      <c r="Y115" s="15"/>
      <c r="Z115" s="15"/>
      <c r="AA115" s="13"/>
      <c r="AB115" s="13"/>
      <c r="AC115" s="15"/>
      <c r="AD115" s="13"/>
      <c r="AE115" s="15"/>
      <c r="AF115" s="15"/>
      <c r="AG115" s="15"/>
      <c r="AH115" s="13"/>
      <c r="AI115" s="13"/>
    </row>
    <row r="116" spans="1:35" ht="15" customHeight="1" x14ac:dyDescent="0.25">
      <c r="A116" s="9">
        <v>34913343860</v>
      </c>
      <c r="B116" s="10" t="s">
        <v>1159</v>
      </c>
      <c r="C116" s="10" t="s">
        <v>48</v>
      </c>
      <c r="D116" s="10" t="s">
        <v>163</v>
      </c>
      <c r="E116" s="10" t="s">
        <v>433</v>
      </c>
      <c r="F116" s="10">
        <v>2239</v>
      </c>
      <c r="G116" s="10">
        <v>400</v>
      </c>
      <c r="H116" s="10"/>
      <c r="I116" s="14"/>
      <c r="J116" s="14"/>
      <c r="K116" s="14"/>
      <c r="L116" s="14"/>
      <c r="M116" s="10" t="s">
        <v>691</v>
      </c>
      <c r="N116" s="10" t="s">
        <v>886</v>
      </c>
      <c r="O116" s="10" t="s">
        <v>1154</v>
      </c>
      <c r="P116" s="10" t="s">
        <v>912</v>
      </c>
      <c r="Q116" s="11" t="s">
        <v>955</v>
      </c>
      <c r="R116" s="12">
        <v>46174</v>
      </c>
      <c r="S116" s="12">
        <v>46177</v>
      </c>
      <c r="T116" s="15"/>
      <c r="U116" s="15"/>
      <c r="V116" s="15"/>
      <c r="W116" s="15" t="s">
        <v>1593</v>
      </c>
      <c r="X116" s="15"/>
      <c r="Y116" s="21" t="s">
        <v>1592</v>
      </c>
      <c r="Z116" s="15"/>
      <c r="AA116" s="13"/>
      <c r="AB116" s="13"/>
      <c r="AC116" s="15"/>
      <c r="AD116" s="13"/>
      <c r="AE116" s="15"/>
      <c r="AF116" s="15"/>
      <c r="AG116" s="15"/>
      <c r="AH116" s="13"/>
      <c r="AI116" s="13"/>
    </row>
    <row r="117" spans="1:35" ht="15" customHeight="1" x14ac:dyDescent="0.25">
      <c r="A117" s="9">
        <v>12025466206</v>
      </c>
      <c r="B117" s="10" t="s">
        <v>1159</v>
      </c>
      <c r="C117" s="10" t="s">
        <v>48</v>
      </c>
      <c r="D117" s="10" t="s">
        <v>164</v>
      </c>
      <c r="E117" s="10" t="s">
        <v>434</v>
      </c>
      <c r="F117" s="10">
        <v>2247</v>
      </c>
      <c r="G117" s="10">
        <v>100</v>
      </c>
      <c r="H117" s="10"/>
      <c r="I117" s="9"/>
      <c r="J117" s="9"/>
      <c r="K117" s="14"/>
      <c r="L117" s="14"/>
      <c r="M117" s="10" t="s">
        <v>692</v>
      </c>
      <c r="N117" s="10" t="s">
        <v>852</v>
      </c>
      <c r="O117" s="10" t="s">
        <v>23</v>
      </c>
      <c r="P117" s="10" t="s">
        <v>23</v>
      </c>
      <c r="Q117" s="25" t="s">
        <v>1541</v>
      </c>
      <c r="R117" s="12">
        <v>46174</v>
      </c>
      <c r="S117" s="12">
        <v>46177</v>
      </c>
      <c r="T117" s="10"/>
      <c r="U117" s="15"/>
      <c r="V117" s="15"/>
      <c r="W117" s="15"/>
      <c r="X117" s="15"/>
      <c r="Y117" s="15"/>
      <c r="Z117" s="15"/>
      <c r="AA117" s="13"/>
      <c r="AB117" s="13"/>
      <c r="AC117" s="15"/>
      <c r="AD117" s="13"/>
      <c r="AE117" s="15"/>
      <c r="AF117" s="15"/>
      <c r="AG117" s="15"/>
      <c r="AH117" s="13"/>
      <c r="AI117" s="13"/>
    </row>
    <row r="118" spans="1:35" ht="15" customHeight="1" x14ac:dyDescent="0.25">
      <c r="A118" s="9">
        <v>12542133270</v>
      </c>
      <c r="B118" s="10" t="s">
        <v>1159</v>
      </c>
      <c r="C118" s="10" t="s">
        <v>48</v>
      </c>
      <c r="D118" s="10" t="s">
        <v>165</v>
      </c>
      <c r="E118" s="10" t="s">
        <v>435</v>
      </c>
      <c r="F118" s="10">
        <v>2249</v>
      </c>
      <c r="G118" s="10">
        <v>100</v>
      </c>
      <c r="H118" s="10"/>
      <c r="I118" s="9"/>
      <c r="J118" s="9"/>
      <c r="K118" s="14"/>
      <c r="L118" s="14"/>
      <c r="M118" s="10" t="s">
        <v>693</v>
      </c>
      <c r="N118" s="10" t="s">
        <v>852</v>
      </c>
      <c r="O118" s="10" t="s">
        <v>23</v>
      </c>
      <c r="P118" s="10" t="s">
        <v>23</v>
      </c>
      <c r="Q118" s="11" t="s">
        <v>1053</v>
      </c>
      <c r="R118" s="12">
        <v>46174</v>
      </c>
      <c r="S118" s="12">
        <v>46177</v>
      </c>
      <c r="T118" s="15"/>
      <c r="U118" s="15"/>
      <c r="V118" s="15"/>
      <c r="W118" s="15"/>
      <c r="X118" s="15"/>
      <c r="Y118" s="15"/>
      <c r="Z118" s="15"/>
      <c r="AA118" s="13"/>
      <c r="AB118" s="13"/>
      <c r="AC118" s="15"/>
      <c r="AD118" s="13"/>
      <c r="AE118" s="15"/>
      <c r="AF118" s="15"/>
      <c r="AG118" s="15"/>
      <c r="AH118" s="13"/>
      <c r="AI118" s="13"/>
    </row>
    <row r="119" spans="1:35" ht="15" customHeight="1" x14ac:dyDescent="0.25">
      <c r="A119" s="9">
        <v>18662698275</v>
      </c>
      <c r="B119" s="10" t="s">
        <v>1159</v>
      </c>
      <c r="C119" s="10" t="s">
        <v>48</v>
      </c>
      <c r="D119" s="10" t="s">
        <v>166</v>
      </c>
      <c r="E119" s="10" t="s">
        <v>436</v>
      </c>
      <c r="F119" s="10">
        <v>2251</v>
      </c>
      <c r="G119" s="10">
        <v>100</v>
      </c>
      <c r="H119" s="10"/>
      <c r="I119" s="14"/>
      <c r="J119" s="14"/>
      <c r="K119" s="14"/>
      <c r="L119" s="14"/>
      <c r="M119" s="10" t="s">
        <v>694</v>
      </c>
      <c r="N119" s="10" t="s">
        <v>35</v>
      </c>
      <c r="O119" s="10" t="s">
        <v>23</v>
      </c>
      <c r="P119" s="10" t="s">
        <v>36</v>
      </c>
      <c r="Q119" s="11" t="s">
        <v>956</v>
      </c>
      <c r="R119" s="12">
        <v>46174</v>
      </c>
      <c r="S119" s="12">
        <v>46177</v>
      </c>
      <c r="T119" s="15"/>
      <c r="U119" s="15"/>
      <c r="V119" s="15"/>
      <c r="W119" s="15"/>
      <c r="X119" s="15"/>
      <c r="Y119" s="15"/>
      <c r="Z119" s="15"/>
      <c r="AA119" s="13"/>
      <c r="AB119" s="13"/>
      <c r="AC119" s="15"/>
      <c r="AD119" s="13"/>
      <c r="AE119" s="15"/>
      <c r="AF119" s="15"/>
      <c r="AG119" s="15"/>
      <c r="AH119" s="13"/>
      <c r="AI119" s="13"/>
    </row>
    <row r="120" spans="1:35" ht="15" customHeight="1" x14ac:dyDescent="0.25">
      <c r="A120" s="9">
        <v>18882278765</v>
      </c>
      <c r="B120" s="10" t="s">
        <v>1159</v>
      </c>
      <c r="C120" s="10" t="s">
        <v>48</v>
      </c>
      <c r="D120" s="10" t="s">
        <v>167</v>
      </c>
      <c r="E120" s="10" t="s">
        <v>437</v>
      </c>
      <c r="F120" s="10">
        <v>2301</v>
      </c>
      <c r="G120" s="10">
        <v>800</v>
      </c>
      <c r="H120" s="10"/>
      <c r="I120" s="9"/>
      <c r="J120" s="9"/>
      <c r="K120" s="14"/>
      <c r="L120" s="14"/>
      <c r="M120" s="10" t="s">
        <v>695</v>
      </c>
      <c r="N120" s="10" t="s">
        <v>865</v>
      </c>
      <c r="O120" s="10" t="s">
        <v>23</v>
      </c>
      <c r="P120" s="10" t="s">
        <v>23</v>
      </c>
      <c r="Q120" s="11" t="s">
        <v>957</v>
      </c>
      <c r="R120" s="12">
        <v>46174</v>
      </c>
      <c r="S120" s="12">
        <v>46177</v>
      </c>
      <c r="T120" s="15"/>
      <c r="U120" s="15"/>
      <c r="V120" s="15"/>
      <c r="W120" s="15"/>
      <c r="X120" s="15"/>
      <c r="Y120" s="15"/>
      <c r="Z120" s="15"/>
      <c r="AA120" s="13"/>
      <c r="AB120" s="13"/>
      <c r="AC120" s="15"/>
      <c r="AD120" s="13"/>
      <c r="AE120" s="15"/>
      <c r="AF120" s="15"/>
      <c r="AG120" s="15"/>
      <c r="AH120" s="13"/>
      <c r="AI120" s="13"/>
    </row>
    <row r="121" spans="1:35" ht="15" customHeight="1" x14ac:dyDescent="0.25">
      <c r="A121" s="9">
        <v>12149874680</v>
      </c>
      <c r="B121" s="10" t="s">
        <v>1159</v>
      </c>
      <c r="C121" s="10" t="s">
        <v>48</v>
      </c>
      <c r="D121" s="10" t="s">
        <v>168</v>
      </c>
      <c r="E121" s="10" t="s">
        <v>438</v>
      </c>
      <c r="F121" s="10">
        <v>2318</v>
      </c>
      <c r="G121" s="10">
        <v>200</v>
      </c>
      <c r="H121" s="10"/>
      <c r="I121" s="9"/>
      <c r="J121" s="9"/>
      <c r="K121" s="14"/>
      <c r="L121" s="14"/>
      <c r="M121" s="10" t="s">
        <v>696</v>
      </c>
      <c r="N121" s="10" t="s">
        <v>852</v>
      </c>
      <c r="O121" s="10" t="s">
        <v>23</v>
      </c>
      <c r="P121" s="10" t="s">
        <v>23</v>
      </c>
      <c r="Q121" s="11" t="s">
        <v>1133</v>
      </c>
      <c r="R121" s="12">
        <v>46174</v>
      </c>
      <c r="S121" s="12">
        <v>46177</v>
      </c>
      <c r="T121" s="15"/>
      <c r="U121" s="15"/>
      <c r="V121" s="15"/>
      <c r="W121" s="15"/>
      <c r="X121" s="15"/>
      <c r="Y121" s="15"/>
      <c r="Z121" s="15"/>
      <c r="AA121" s="13"/>
      <c r="AB121" s="13"/>
      <c r="AC121" s="15"/>
      <c r="AD121" s="13"/>
      <c r="AE121" s="15"/>
      <c r="AF121" s="15"/>
      <c r="AG121" s="15"/>
      <c r="AH121" s="13"/>
      <c r="AI121" s="13"/>
    </row>
    <row r="122" spans="1:35" ht="15" customHeight="1" x14ac:dyDescent="0.25">
      <c r="A122" s="9">
        <v>18323043610</v>
      </c>
      <c r="B122" s="10" t="s">
        <v>1159</v>
      </c>
      <c r="C122" s="10" t="s">
        <v>48</v>
      </c>
      <c r="D122" s="10" t="s">
        <v>169</v>
      </c>
      <c r="E122" s="10" t="s">
        <v>439</v>
      </c>
      <c r="F122" s="10">
        <v>2319</v>
      </c>
      <c r="G122" s="10">
        <v>800</v>
      </c>
      <c r="H122" s="10"/>
      <c r="I122" s="9"/>
      <c r="J122" s="9"/>
      <c r="K122" s="14"/>
      <c r="L122" s="14"/>
      <c r="M122" s="10" t="s">
        <v>697</v>
      </c>
      <c r="N122" s="10" t="s">
        <v>852</v>
      </c>
      <c r="O122" s="10" t="s">
        <v>23</v>
      </c>
      <c r="P122" s="10" t="s">
        <v>23</v>
      </c>
      <c r="Q122" s="25" t="s">
        <v>1542</v>
      </c>
      <c r="R122" s="12">
        <v>46174</v>
      </c>
      <c r="S122" s="12">
        <v>46177</v>
      </c>
      <c r="T122" s="10"/>
      <c r="U122" s="15"/>
      <c r="V122" s="15"/>
      <c r="W122" s="15"/>
      <c r="X122" s="15"/>
      <c r="Y122" s="15"/>
      <c r="Z122" s="15"/>
      <c r="AA122" s="13"/>
      <c r="AB122" s="13"/>
      <c r="AC122" s="15"/>
      <c r="AD122" s="13"/>
      <c r="AE122" s="15"/>
      <c r="AF122" s="15"/>
      <c r="AG122" s="15"/>
      <c r="AH122" s="13"/>
      <c r="AI122" s="13"/>
    </row>
    <row r="123" spans="1:35" ht="15" customHeight="1" x14ac:dyDescent="0.25">
      <c r="A123" s="9">
        <v>17138686906</v>
      </c>
      <c r="B123" s="10" t="s">
        <v>1159</v>
      </c>
      <c r="C123" s="10" t="s">
        <v>48</v>
      </c>
      <c r="D123" s="10" t="s">
        <v>170</v>
      </c>
      <c r="E123" s="10" t="s">
        <v>440</v>
      </c>
      <c r="F123" s="10">
        <v>2322</v>
      </c>
      <c r="G123" s="10">
        <v>100</v>
      </c>
      <c r="H123" s="10"/>
      <c r="I123" s="9"/>
      <c r="J123" s="9"/>
      <c r="K123" s="14"/>
      <c r="L123" s="14"/>
      <c r="M123" s="10" t="s">
        <v>685</v>
      </c>
      <c r="N123" s="10" t="s">
        <v>852</v>
      </c>
      <c r="O123" s="10" t="s">
        <v>23</v>
      </c>
      <c r="P123" s="10" t="s">
        <v>23</v>
      </c>
      <c r="Q123" s="11" t="s">
        <v>958</v>
      </c>
      <c r="R123" s="12">
        <v>46174</v>
      </c>
      <c r="S123" s="12">
        <v>46177</v>
      </c>
      <c r="T123" s="15"/>
      <c r="U123" s="15"/>
      <c r="V123" s="15"/>
      <c r="W123" s="15"/>
      <c r="X123" s="15"/>
      <c r="Y123" s="15"/>
      <c r="Z123" s="15"/>
      <c r="AA123" s="13"/>
      <c r="AB123" s="13"/>
      <c r="AC123" s="15"/>
      <c r="AD123" s="13"/>
      <c r="AE123" s="15"/>
      <c r="AF123" s="15"/>
      <c r="AG123" s="15"/>
      <c r="AH123" s="13"/>
      <c r="AI123" s="13"/>
    </row>
    <row r="124" spans="1:35" ht="15" customHeight="1" x14ac:dyDescent="0.25">
      <c r="A124" s="9">
        <v>13522548852</v>
      </c>
      <c r="B124" s="10" t="s">
        <v>1159</v>
      </c>
      <c r="C124" s="10" t="s">
        <v>48</v>
      </c>
      <c r="D124" s="10" t="s">
        <v>171</v>
      </c>
      <c r="E124" s="10" t="s">
        <v>441</v>
      </c>
      <c r="F124" s="10">
        <v>2324</v>
      </c>
      <c r="G124" s="10">
        <v>100</v>
      </c>
      <c r="H124" s="10"/>
      <c r="I124" s="9"/>
      <c r="J124" s="9"/>
      <c r="K124" s="14"/>
      <c r="L124" s="14"/>
      <c r="M124" s="10" t="s">
        <v>698</v>
      </c>
      <c r="N124" s="10" t="s">
        <v>852</v>
      </c>
      <c r="O124" s="10" t="s">
        <v>23</v>
      </c>
      <c r="P124" s="10" t="s">
        <v>23</v>
      </c>
      <c r="Q124" s="11" t="s">
        <v>959</v>
      </c>
      <c r="R124" s="12">
        <v>46174</v>
      </c>
      <c r="S124" s="12">
        <v>46177</v>
      </c>
      <c r="T124" s="15"/>
      <c r="U124" s="15"/>
      <c r="V124" s="15"/>
      <c r="W124" s="15"/>
      <c r="X124" s="15"/>
      <c r="Y124" s="15"/>
      <c r="Z124" s="15"/>
      <c r="AA124" s="13"/>
      <c r="AB124" s="13"/>
      <c r="AC124" s="15"/>
      <c r="AD124" s="13"/>
      <c r="AE124" s="15"/>
      <c r="AF124" s="15"/>
      <c r="AG124" s="15"/>
      <c r="AH124" s="13"/>
      <c r="AI124" s="13"/>
    </row>
    <row r="125" spans="1:35" ht="15" customHeight="1" x14ac:dyDescent="0.25">
      <c r="A125" s="9">
        <v>12088846043</v>
      </c>
      <c r="B125" s="10" t="s">
        <v>1159</v>
      </c>
      <c r="C125" s="10" t="s">
        <v>48</v>
      </c>
      <c r="D125" s="10" t="s">
        <v>172</v>
      </c>
      <c r="E125" s="10" t="s">
        <v>442</v>
      </c>
      <c r="F125" s="10">
        <v>2326</v>
      </c>
      <c r="G125" s="10">
        <v>200</v>
      </c>
      <c r="H125" s="10"/>
      <c r="I125" s="9"/>
      <c r="J125" s="9"/>
      <c r="K125" s="14"/>
      <c r="L125" s="14"/>
      <c r="M125" s="10" t="s">
        <v>699</v>
      </c>
      <c r="N125" s="10" t="s">
        <v>887</v>
      </c>
      <c r="O125" s="10" t="s">
        <v>23</v>
      </c>
      <c r="P125" s="10" t="s">
        <v>23</v>
      </c>
      <c r="Q125" s="11" t="s">
        <v>1134</v>
      </c>
      <c r="R125" s="12">
        <v>46174</v>
      </c>
      <c r="S125" s="12">
        <v>46177</v>
      </c>
      <c r="T125" s="15"/>
      <c r="U125" s="15"/>
      <c r="V125" s="15"/>
      <c r="W125" s="15"/>
      <c r="X125" s="15"/>
      <c r="Y125" s="15"/>
      <c r="Z125" s="15"/>
      <c r="AA125" s="13"/>
      <c r="AB125" s="13"/>
      <c r="AC125" s="15"/>
      <c r="AD125" s="13"/>
      <c r="AE125" s="15"/>
      <c r="AF125" s="15"/>
      <c r="AG125" s="15"/>
      <c r="AH125" s="13"/>
      <c r="AI125" s="13"/>
    </row>
    <row r="126" spans="1:35" ht="15" customHeight="1" x14ac:dyDescent="0.25">
      <c r="A126" s="9">
        <v>13257210021</v>
      </c>
      <c r="B126" s="10" t="s">
        <v>1159</v>
      </c>
      <c r="C126" s="10" t="s">
        <v>48</v>
      </c>
      <c r="D126" s="10" t="s">
        <v>173</v>
      </c>
      <c r="E126" s="10" t="s">
        <v>443</v>
      </c>
      <c r="F126" s="10">
        <v>2329</v>
      </c>
      <c r="G126" s="10">
        <v>200</v>
      </c>
      <c r="H126" s="10"/>
      <c r="I126" s="9"/>
      <c r="J126" s="9"/>
      <c r="K126" s="14"/>
      <c r="L126" s="14"/>
      <c r="M126" s="10" t="s">
        <v>700</v>
      </c>
      <c r="N126" s="10" t="s">
        <v>852</v>
      </c>
      <c r="O126" s="10" t="s">
        <v>23</v>
      </c>
      <c r="P126" s="10" t="s">
        <v>23</v>
      </c>
      <c r="Q126" s="11" t="s">
        <v>960</v>
      </c>
      <c r="R126" s="12">
        <v>46174</v>
      </c>
      <c r="S126" s="12">
        <v>46177</v>
      </c>
      <c r="T126" s="15"/>
      <c r="U126" s="15"/>
      <c r="V126" s="15"/>
      <c r="W126" s="15"/>
      <c r="X126" s="15"/>
      <c r="Y126" s="15"/>
      <c r="Z126" s="15"/>
      <c r="AA126" s="13"/>
      <c r="AB126" s="13"/>
      <c r="AC126" s="15"/>
      <c r="AD126" s="13"/>
      <c r="AE126" s="15"/>
      <c r="AF126" s="15"/>
      <c r="AG126" s="15"/>
      <c r="AH126" s="13"/>
      <c r="AI126" s="13"/>
    </row>
    <row r="127" spans="1:35" ht="15" customHeight="1" x14ac:dyDescent="0.25">
      <c r="A127" s="9">
        <v>17139604937</v>
      </c>
      <c r="B127" s="10" t="s">
        <v>1159</v>
      </c>
      <c r="C127" s="10" t="s">
        <v>48</v>
      </c>
      <c r="D127" s="10" t="s">
        <v>174</v>
      </c>
      <c r="E127" s="10" t="s">
        <v>444</v>
      </c>
      <c r="F127" s="10">
        <v>2333</v>
      </c>
      <c r="G127" s="10">
        <v>100</v>
      </c>
      <c r="H127" s="10"/>
      <c r="I127" s="9"/>
      <c r="J127" s="9"/>
      <c r="K127" s="14"/>
      <c r="L127" s="14"/>
      <c r="M127" s="10" t="s">
        <v>701</v>
      </c>
      <c r="N127" s="10" t="s">
        <v>852</v>
      </c>
      <c r="O127" s="10" t="s">
        <v>23</v>
      </c>
      <c r="P127" s="10" t="s">
        <v>23</v>
      </c>
      <c r="Q127" s="11" t="s">
        <v>961</v>
      </c>
      <c r="R127" s="12">
        <v>46174</v>
      </c>
      <c r="S127" s="12">
        <v>46177</v>
      </c>
      <c r="T127" s="15"/>
      <c r="U127" s="15"/>
      <c r="V127" s="15"/>
      <c r="W127" s="15"/>
      <c r="X127" s="15"/>
      <c r="Y127" s="15"/>
      <c r="Z127" s="15"/>
      <c r="AA127" s="13"/>
      <c r="AB127" s="13"/>
      <c r="AC127" s="15"/>
      <c r="AD127" s="13"/>
      <c r="AE127" s="15"/>
      <c r="AF127" s="15"/>
      <c r="AG127" s="15"/>
      <c r="AH127" s="13"/>
      <c r="AI127" s="13"/>
    </row>
    <row r="128" spans="1:35" ht="15" customHeight="1" x14ac:dyDescent="0.25">
      <c r="A128" s="9">
        <v>18888225661</v>
      </c>
      <c r="B128" s="10" t="s">
        <v>1159</v>
      </c>
      <c r="C128" s="10" t="s">
        <v>48</v>
      </c>
      <c r="D128" s="10" t="s">
        <v>175</v>
      </c>
      <c r="E128" s="10" t="s">
        <v>445</v>
      </c>
      <c r="F128" s="10">
        <v>2335</v>
      </c>
      <c r="G128" s="10">
        <v>200</v>
      </c>
      <c r="H128" s="10"/>
      <c r="I128" s="9"/>
      <c r="J128" s="9"/>
      <c r="K128" s="14"/>
      <c r="L128" s="14"/>
      <c r="M128" s="10" t="s">
        <v>702</v>
      </c>
      <c r="N128" s="10" t="s">
        <v>851</v>
      </c>
      <c r="O128" s="10" t="s">
        <v>23</v>
      </c>
      <c r="P128" s="10" t="s">
        <v>23</v>
      </c>
      <c r="Q128" s="11" t="s">
        <v>962</v>
      </c>
      <c r="R128" s="12">
        <v>46174</v>
      </c>
      <c r="S128" s="12">
        <v>46177</v>
      </c>
      <c r="T128" s="15"/>
      <c r="U128" s="15"/>
      <c r="V128" s="15"/>
      <c r="W128" s="15"/>
      <c r="X128" s="15"/>
      <c r="Y128" s="15"/>
      <c r="Z128" s="15"/>
      <c r="AA128" s="13"/>
      <c r="AB128" s="13"/>
      <c r="AC128" s="15"/>
      <c r="AD128" s="13"/>
      <c r="AE128" s="15"/>
      <c r="AF128" s="15"/>
      <c r="AG128" s="15"/>
      <c r="AH128" s="13"/>
      <c r="AI128" s="13"/>
    </row>
    <row r="129" spans="1:35" ht="15" customHeight="1" x14ac:dyDescent="0.25">
      <c r="A129" s="9">
        <v>18168772431</v>
      </c>
      <c r="B129" s="10" t="s">
        <v>1159</v>
      </c>
      <c r="C129" s="10" t="s">
        <v>48</v>
      </c>
      <c r="D129" s="10" t="s">
        <v>176</v>
      </c>
      <c r="E129" s="10" t="s">
        <v>446</v>
      </c>
      <c r="F129" s="10">
        <v>2339</v>
      </c>
      <c r="G129" s="10">
        <v>400</v>
      </c>
      <c r="H129" s="10"/>
      <c r="I129" s="9"/>
      <c r="J129" s="9"/>
      <c r="K129" s="14"/>
      <c r="L129" s="14"/>
      <c r="M129" s="10" t="s">
        <v>703</v>
      </c>
      <c r="N129" s="10" t="s">
        <v>888</v>
      </c>
      <c r="O129" s="10" t="s">
        <v>23</v>
      </c>
      <c r="P129" s="10" t="s">
        <v>23</v>
      </c>
      <c r="Q129" s="11" t="s">
        <v>963</v>
      </c>
      <c r="R129" s="12">
        <v>46174</v>
      </c>
      <c r="S129" s="12">
        <v>46177</v>
      </c>
      <c r="T129" s="15"/>
      <c r="U129" s="15"/>
      <c r="V129" s="15"/>
      <c r="W129" s="15"/>
      <c r="X129" s="15"/>
      <c r="Y129" s="15"/>
      <c r="Z129" s="15"/>
      <c r="AA129" s="13"/>
      <c r="AB129" s="13"/>
      <c r="AC129" s="15"/>
      <c r="AD129" s="13"/>
      <c r="AE129" s="15"/>
      <c r="AF129" s="15"/>
      <c r="AG129" s="15"/>
      <c r="AH129" s="13"/>
      <c r="AI129" s="13"/>
    </row>
    <row r="130" spans="1:35" ht="15" customHeight="1" x14ac:dyDescent="0.25">
      <c r="A130" s="9">
        <v>19048611501</v>
      </c>
      <c r="B130" s="10" t="s">
        <v>1159</v>
      </c>
      <c r="C130" s="10" t="s">
        <v>48</v>
      </c>
      <c r="D130" s="10" t="s">
        <v>177</v>
      </c>
      <c r="E130" s="10" t="s">
        <v>447</v>
      </c>
      <c r="F130" s="10">
        <v>2346</v>
      </c>
      <c r="G130" s="10">
        <v>100</v>
      </c>
      <c r="H130" s="10"/>
      <c r="I130" s="9"/>
      <c r="J130" s="9"/>
      <c r="K130" s="14"/>
      <c r="L130" s="14"/>
      <c r="M130" s="10" t="s">
        <v>704</v>
      </c>
      <c r="N130" s="10" t="s">
        <v>882</v>
      </c>
      <c r="O130" s="10" t="s">
        <v>23</v>
      </c>
      <c r="P130" s="10" t="s">
        <v>23</v>
      </c>
      <c r="Q130" s="11" t="s">
        <v>1093</v>
      </c>
      <c r="R130" s="12">
        <v>46174</v>
      </c>
      <c r="S130" s="12">
        <v>46177</v>
      </c>
      <c r="T130" s="15"/>
      <c r="U130" s="15"/>
      <c r="V130" s="15"/>
      <c r="W130" s="15"/>
      <c r="X130" s="15"/>
      <c r="Y130" s="15"/>
      <c r="Z130" s="15"/>
      <c r="AA130" s="13"/>
      <c r="AB130" s="13"/>
      <c r="AC130" s="15"/>
      <c r="AD130" s="13"/>
      <c r="AE130" s="15"/>
      <c r="AF130" s="15"/>
      <c r="AG130" s="15"/>
      <c r="AH130" s="13"/>
      <c r="AI130" s="13"/>
    </row>
    <row r="131" spans="1:35" ht="15" customHeight="1" x14ac:dyDescent="0.25">
      <c r="A131" s="9">
        <v>15403459892</v>
      </c>
      <c r="B131" s="10" t="s">
        <v>1159</v>
      </c>
      <c r="C131" s="10" t="s">
        <v>48</v>
      </c>
      <c r="D131" s="10" t="s">
        <v>178</v>
      </c>
      <c r="E131" s="10" t="s">
        <v>448</v>
      </c>
      <c r="F131" s="10">
        <v>2348</v>
      </c>
      <c r="G131" s="10">
        <v>200</v>
      </c>
      <c r="H131" s="10"/>
      <c r="I131" s="9"/>
      <c r="J131" s="9"/>
      <c r="K131" s="14"/>
      <c r="L131" s="14"/>
      <c r="M131" s="10" t="s">
        <v>705</v>
      </c>
      <c r="N131" s="10" t="s">
        <v>889</v>
      </c>
      <c r="O131" s="10" t="s">
        <v>23</v>
      </c>
      <c r="P131" s="10" t="s">
        <v>23</v>
      </c>
      <c r="Q131" s="11" t="s">
        <v>1094</v>
      </c>
      <c r="R131" s="12">
        <v>46174</v>
      </c>
      <c r="S131" s="12">
        <v>46177</v>
      </c>
      <c r="T131" s="15"/>
      <c r="U131" s="15"/>
      <c r="V131" s="15"/>
      <c r="W131" s="15"/>
      <c r="X131" s="15"/>
      <c r="Y131" s="15"/>
      <c r="Z131" s="15"/>
      <c r="AA131" s="13"/>
      <c r="AB131" s="13"/>
      <c r="AC131" s="15"/>
      <c r="AD131" s="13"/>
      <c r="AE131" s="15"/>
      <c r="AF131" s="15"/>
      <c r="AG131" s="15"/>
      <c r="AH131" s="13"/>
      <c r="AI131" s="13"/>
    </row>
    <row r="132" spans="1:35" ht="15" customHeight="1" x14ac:dyDescent="0.25">
      <c r="A132" s="9">
        <v>14124292324</v>
      </c>
      <c r="B132" s="10" t="s">
        <v>1159</v>
      </c>
      <c r="C132" s="10" t="s">
        <v>48</v>
      </c>
      <c r="D132" s="10" t="s">
        <v>179</v>
      </c>
      <c r="E132" s="10" t="s">
        <v>449</v>
      </c>
      <c r="F132" s="10">
        <v>2351</v>
      </c>
      <c r="G132" s="10">
        <v>200</v>
      </c>
      <c r="H132" s="10"/>
      <c r="I132" s="9"/>
      <c r="J132" s="9"/>
      <c r="K132" s="14"/>
      <c r="L132" s="14"/>
      <c r="M132" s="10" t="s">
        <v>706</v>
      </c>
      <c r="N132" s="10" t="s">
        <v>858</v>
      </c>
      <c r="O132" s="10" t="s">
        <v>23</v>
      </c>
      <c r="P132" s="10" t="s">
        <v>23</v>
      </c>
      <c r="Q132" s="11" t="s">
        <v>964</v>
      </c>
      <c r="R132" s="12">
        <v>46174</v>
      </c>
      <c r="S132" s="12">
        <v>46177</v>
      </c>
      <c r="T132" s="15"/>
      <c r="U132" s="15"/>
      <c r="V132" s="15"/>
      <c r="W132" s="15"/>
      <c r="X132" s="15"/>
      <c r="Y132" s="15"/>
      <c r="Z132" s="15"/>
      <c r="AA132" s="13"/>
      <c r="AB132" s="13"/>
      <c r="AC132" s="15"/>
      <c r="AD132" s="13"/>
      <c r="AE132" s="15"/>
      <c r="AF132" s="15"/>
      <c r="AG132" s="15"/>
      <c r="AH132" s="13"/>
      <c r="AI132" s="13"/>
    </row>
    <row r="133" spans="1:35" ht="15" customHeight="1" x14ac:dyDescent="0.25">
      <c r="A133" s="9">
        <v>18644515600</v>
      </c>
      <c r="B133" s="10" t="s">
        <v>1159</v>
      </c>
      <c r="C133" s="10" t="s">
        <v>48</v>
      </c>
      <c r="D133" s="10" t="s">
        <v>180</v>
      </c>
      <c r="E133" s="10" t="s">
        <v>450</v>
      </c>
      <c r="F133" s="10">
        <v>2401</v>
      </c>
      <c r="G133" s="10">
        <v>600</v>
      </c>
      <c r="H133" s="10"/>
      <c r="I133" s="9"/>
      <c r="J133" s="9"/>
      <c r="K133" s="14"/>
      <c r="L133" s="14"/>
      <c r="M133" s="10" t="s">
        <v>707</v>
      </c>
      <c r="N133" s="10" t="s">
        <v>884</v>
      </c>
      <c r="O133" s="10" t="s">
        <v>23</v>
      </c>
      <c r="P133" s="10" t="s">
        <v>23</v>
      </c>
      <c r="Q133" s="11" t="s">
        <v>1135</v>
      </c>
      <c r="R133" s="12">
        <v>46174</v>
      </c>
      <c r="S133" s="12">
        <v>46177</v>
      </c>
      <c r="T133" s="15"/>
      <c r="U133" s="15"/>
      <c r="V133" s="15"/>
      <c r="W133" s="15"/>
      <c r="X133" s="15"/>
      <c r="Y133" s="15"/>
      <c r="Z133" s="15"/>
      <c r="AA133" s="13"/>
      <c r="AB133" s="13"/>
      <c r="AC133" s="15"/>
      <c r="AD133" s="13"/>
      <c r="AE133" s="15"/>
      <c r="AF133" s="15"/>
      <c r="AG133" s="15"/>
      <c r="AH133" s="13"/>
      <c r="AI133" s="13"/>
    </row>
    <row r="134" spans="1:35" ht="15" customHeight="1" x14ac:dyDescent="0.25">
      <c r="A134" s="9">
        <v>16782553600</v>
      </c>
      <c r="B134" s="10" t="s">
        <v>1159</v>
      </c>
      <c r="C134" s="10" t="s">
        <v>48</v>
      </c>
      <c r="D134" s="10" t="s">
        <v>181</v>
      </c>
      <c r="E134" s="10" t="s">
        <v>451</v>
      </c>
      <c r="F134" s="10">
        <v>2409</v>
      </c>
      <c r="G134" s="10">
        <v>400</v>
      </c>
      <c r="H134" s="10"/>
      <c r="I134" s="9"/>
      <c r="J134" s="9"/>
      <c r="K134" s="14"/>
      <c r="L134" s="14"/>
      <c r="M134" s="10" t="s">
        <v>708</v>
      </c>
      <c r="N134" s="10" t="s">
        <v>25</v>
      </c>
      <c r="O134" s="10" t="s">
        <v>23</v>
      </c>
      <c r="P134" s="10" t="s">
        <v>23</v>
      </c>
      <c r="Q134" s="11" t="s">
        <v>965</v>
      </c>
      <c r="R134" s="12">
        <v>46174</v>
      </c>
      <c r="S134" s="12">
        <v>46177</v>
      </c>
      <c r="T134" s="15"/>
      <c r="U134" s="15"/>
      <c r="V134" s="15"/>
      <c r="W134" s="15"/>
      <c r="X134" s="15"/>
      <c r="Y134" s="15"/>
      <c r="Z134" s="15"/>
      <c r="AA134" s="13"/>
      <c r="AB134" s="13"/>
      <c r="AC134" s="15"/>
      <c r="AD134" s="13"/>
      <c r="AE134" s="15"/>
      <c r="AF134" s="15"/>
      <c r="AG134" s="15"/>
      <c r="AH134" s="13"/>
      <c r="AI134" s="13"/>
    </row>
    <row r="135" spans="1:35" ht="15" customHeight="1" x14ac:dyDescent="0.25">
      <c r="A135" s="9">
        <v>17632875913</v>
      </c>
      <c r="B135" s="10" t="s">
        <v>1159</v>
      </c>
      <c r="C135" s="10" t="s">
        <v>48</v>
      </c>
      <c r="D135" s="10" t="s">
        <v>182</v>
      </c>
      <c r="E135" s="10" t="s">
        <v>452</v>
      </c>
      <c r="F135" s="10">
        <v>2419</v>
      </c>
      <c r="G135" s="10">
        <v>800</v>
      </c>
      <c r="H135" s="10"/>
      <c r="I135" s="9"/>
      <c r="J135" s="9"/>
      <c r="K135" s="14"/>
      <c r="L135" s="14"/>
      <c r="M135" s="10" t="s">
        <v>709</v>
      </c>
      <c r="N135" s="10" t="s">
        <v>879</v>
      </c>
      <c r="O135" s="10" t="s">
        <v>23</v>
      </c>
      <c r="P135" s="10" t="s">
        <v>23</v>
      </c>
      <c r="Q135" s="25" t="s">
        <v>1543</v>
      </c>
      <c r="R135" s="12">
        <v>46174</v>
      </c>
      <c r="S135" s="12">
        <v>46177</v>
      </c>
      <c r="T135" s="10"/>
      <c r="U135" s="15"/>
      <c r="V135" s="15"/>
      <c r="W135" s="15"/>
      <c r="X135" s="15"/>
      <c r="Y135" s="15"/>
      <c r="Z135" s="15"/>
      <c r="AA135" s="13"/>
      <c r="AB135" s="13"/>
      <c r="AC135" s="15"/>
      <c r="AD135" s="13"/>
      <c r="AE135" s="15"/>
      <c r="AF135" s="15"/>
      <c r="AG135" s="15"/>
      <c r="AH135" s="13"/>
      <c r="AI135" s="13"/>
    </row>
    <row r="136" spans="1:35" ht="15" customHeight="1" x14ac:dyDescent="0.25">
      <c r="A136" s="9">
        <v>18153634900</v>
      </c>
      <c r="B136" s="10" t="s">
        <v>1159</v>
      </c>
      <c r="C136" s="10" t="s">
        <v>48</v>
      </c>
      <c r="D136" s="10" t="s">
        <v>183</v>
      </c>
      <c r="E136" s="10" t="s">
        <v>453</v>
      </c>
      <c r="F136" s="10">
        <v>2429</v>
      </c>
      <c r="G136" s="10">
        <v>200</v>
      </c>
      <c r="H136" s="10"/>
      <c r="I136" s="9"/>
      <c r="J136" s="9"/>
      <c r="K136" s="14"/>
      <c r="L136" s="14"/>
      <c r="M136" s="10" t="s">
        <v>710</v>
      </c>
      <c r="N136" s="10" t="s">
        <v>26</v>
      </c>
      <c r="O136" s="10" t="s">
        <v>23</v>
      </c>
      <c r="P136" s="10" t="s">
        <v>23</v>
      </c>
      <c r="Q136" s="11" t="s">
        <v>966</v>
      </c>
      <c r="R136" s="12">
        <v>46174</v>
      </c>
      <c r="S136" s="12">
        <v>46177</v>
      </c>
      <c r="T136" s="15"/>
      <c r="U136" s="15"/>
      <c r="V136" s="15"/>
      <c r="W136" s="15"/>
      <c r="X136" s="15"/>
      <c r="Y136" s="15"/>
      <c r="Z136" s="15"/>
      <c r="AA136" s="13"/>
      <c r="AB136" s="13"/>
      <c r="AC136" s="15"/>
      <c r="AD136" s="13"/>
      <c r="AE136" s="15"/>
      <c r="AF136" s="15"/>
      <c r="AG136" s="15"/>
      <c r="AH136" s="13"/>
      <c r="AI136" s="13"/>
    </row>
    <row r="137" spans="1:35" ht="15" customHeight="1" x14ac:dyDescent="0.25">
      <c r="A137" s="9">
        <v>16168660815</v>
      </c>
      <c r="B137" s="10" t="s">
        <v>1159</v>
      </c>
      <c r="C137" s="10" t="s">
        <v>48</v>
      </c>
      <c r="D137" s="10" t="s">
        <v>184</v>
      </c>
      <c r="E137" s="10" t="s">
        <v>454</v>
      </c>
      <c r="F137" s="10">
        <v>2432</v>
      </c>
      <c r="G137" s="10">
        <v>100</v>
      </c>
      <c r="H137" s="10"/>
      <c r="I137" s="9"/>
      <c r="J137" s="9"/>
      <c r="K137" s="14"/>
      <c r="L137" s="14"/>
      <c r="M137" s="10" t="s">
        <v>711</v>
      </c>
      <c r="N137" s="10" t="s">
        <v>890</v>
      </c>
      <c r="O137" s="10" t="s">
        <v>23</v>
      </c>
      <c r="P137" s="10" t="s">
        <v>23</v>
      </c>
      <c r="Q137" s="11" t="s">
        <v>967</v>
      </c>
      <c r="R137" s="12">
        <v>46174</v>
      </c>
      <c r="S137" s="12">
        <v>46177</v>
      </c>
      <c r="T137" s="15"/>
      <c r="U137" s="15"/>
      <c r="V137" s="15"/>
      <c r="W137" s="15"/>
      <c r="X137" s="15"/>
      <c r="Y137" s="15"/>
      <c r="Z137" s="15"/>
      <c r="AA137" s="13"/>
      <c r="AB137" s="13"/>
      <c r="AC137" s="15"/>
      <c r="AD137" s="13"/>
      <c r="AE137" s="15"/>
      <c r="AF137" s="15"/>
      <c r="AG137" s="15"/>
      <c r="AH137" s="13"/>
      <c r="AI137" s="13"/>
    </row>
    <row r="138" spans="1:35" ht="15" customHeight="1" x14ac:dyDescent="0.25">
      <c r="A138" s="9">
        <v>13076963232</v>
      </c>
      <c r="B138" s="10" t="s">
        <v>1159</v>
      </c>
      <c r="C138" s="10" t="s">
        <v>48</v>
      </c>
      <c r="D138" s="10" t="s">
        <v>185</v>
      </c>
      <c r="E138" s="10" t="s">
        <v>455</v>
      </c>
      <c r="F138" s="10">
        <v>2433</v>
      </c>
      <c r="G138" s="10">
        <v>400</v>
      </c>
      <c r="H138" s="10"/>
      <c r="I138" s="9"/>
      <c r="J138" s="9"/>
      <c r="K138" s="14"/>
      <c r="L138" s="14"/>
      <c r="M138" s="10" t="s">
        <v>712</v>
      </c>
      <c r="N138" s="10" t="s">
        <v>864</v>
      </c>
      <c r="O138" s="10" t="s">
        <v>23</v>
      </c>
      <c r="P138" s="10" t="s">
        <v>23</v>
      </c>
      <c r="Q138" s="25" t="s">
        <v>1544</v>
      </c>
      <c r="R138" s="12">
        <v>46174</v>
      </c>
      <c r="S138" s="12">
        <v>46177</v>
      </c>
      <c r="T138" s="10"/>
      <c r="U138" s="15"/>
      <c r="V138" s="15"/>
      <c r="W138" s="15"/>
      <c r="X138" s="15"/>
      <c r="Y138" s="15"/>
      <c r="Z138" s="15"/>
      <c r="AA138" s="13"/>
      <c r="AB138" s="13"/>
      <c r="AC138" s="15"/>
      <c r="AD138" s="13"/>
      <c r="AE138" s="15"/>
      <c r="AF138" s="15"/>
      <c r="AG138" s="15"/>
      <c r="AH138" s="13"/>
      <c r="AI138" s="13"/>
    </row>
    <row r="139" spans="1:35" ht="15" customHeight="1" x14ac:dyDescent="0.25">
      <c r="A139" s="9">
        <v>18173416080</v>
      </c>
      <c r="B139" s="10" t="s">
        <v>1159</v>
      </c>
      <c r="C139" s="10" t="s">
        <v>48</v>
      </c>
      <c r="D139" s="10" t="s">
        <v>186</v>
      </c>
      <c r="E139" s="10" t="s">
        <v>456</v>
      </c>
      <c r="F139" s="10">
        <v>2439</v>
      </c>
      <c r="G139" s="10">
        <v>200</v>
      </c>
      <c r="H139" s="10"/>
      <c r="I139" s="9"/>
      <c r="J139" s="9"/>
      <c r="K139" s="14"/>
      <c r="L139" s="14"/>
      <c r="M139" s="10" t="s">
        <v>713</v>
      </c>
      <c r="N139" s="10" t="s">
        <v>852</v>
      </c>
      <c r="O139" s="10" t="s">
        <v>23</v>
      </c>
      <c r="P139" s="10" t="s">
        <v>23</v>
      </c>
      <c r="Q139" s="11" t="s">
        <v>968</v>
      </c>
      <c r="R139" s="12">
        <v>46174</v>
      </c>
      <c r="S139" s="12">
        <v>46177</v>
      </c>
      <c r="T139" s="15"/>
      <c r="U139" s="15"/>
      <c r="V139" s="15"/>
      <c r="W139" s="15"/>
      <c r="X139" s="15"/>
      <c r="Y139" s="15"/>
      <c r="Z139" s="15"/>
      <c r="AA139" s="13"/>
      <c r="AB139" s="13"/>
      <c r="AC139" s="15"/>
      <c r="AD139" s="13"/>
      <c r="AE139" s="15"/>
      <c r="AF139" s="15"/>
      <c r="AG139" s="15"/>
      <c r="AH139" s="13"/>
      <c r="AI139" s="13"/>
    </row>
    <row r="140" spans="1:35" ht="15" customHeight="1" x14ac:dyDescent="0.25">
      <c r="A140" s="9">
        <v>17134701600</v>
      </c>
      <c r="B140" s="10" t="s">
        <v>1159</v>
      </c>
      <c r="C140" s="10" t="s">
        <v>48</v>
      </c>
      <c r="D140" s="10" t="s">
        <v>187</v>
      </c>
      <c r="E140" s="11" t="s">
        <v>1027</v>
      </c>
      <c r="F140" s="10">
        <v>2447</v>
      </c>
      <c r="G140" s="10">
        <v>200</v>
      </c>
      <c r="H140" s="10"/>
      <c r="I140" s="9"/>
      <c r="J140" s="9"/>
      <c r="K140" s="14"/>
      <c r="L140" s="14"/>
      <c r="M140" s="10" t="s">
        <v>714</v>
      </c>
      <c r="N140" s="10" t="s">
        <v>852</v>
      </c>
      <c r="O140" s="10" t="s">
        <v>23</v>
      </c>
      <c r="P140" s="10" t="s">
        <v>23</v>
      </c>
      <c r="Q140" s="25" t="s">
        <v>1545</v>
      </c>
      <c r="R140" s="12">
        <v>46174</v>
      </c>
      <c r="S140" s="12">
        <v>46177</v>
      </c>
      <c r="T140" s="10"/>
      <c r="U140" s="15"/>
      <c r="V140" s="15"/>
      <c r="W140" s="15"/>
      <c r="X140" s="15"/>
      <c r="Y140" s="15"/>
      <c r="Z140" s="15"/>
      <c r="AA140" s="13"/>
      <c r="AB140" s="13"/>
      <c r="AC140" s="15"/>
      <c r="AD140" s="13"/>
      <c r="AE140" s="15"/>
      <c r="AF140" s="15"/>
      <c r="AG140" s="15"/>
      <c r="AH140" s="13"/>
      <c r="AI140" s="13"/>
    </row>
    <row r="141" spans="1:35" ht="15" customHeight="1" x14ac:dyDescent="0.25">
      <c r="A141" s="9">
        <v>17134308600</v>
      </c>
      <c r="B141" s="10" t="s">
        <v>1159</v>
      </c>
      <c r="C141" s="10" t="s">
        <v>48</v>
      </c>
      <c r="D141" s="10" t="s">
        <v>188</v>
      </c>
      <c r="E141" s="10"/>
      <c r="F141" s="10">
        <v>2450</v>
      </c>
      <c r="G141" s="10">
        <v>200</v>
      </c>
      <c r="H141" s="10"/>
      <c r="I141" s="9"/>
      <c r="J141" s="9"/>
      <c r="K141" s="14"/>
      <c r="L141" s="14"/>
      <c r="M141" s="10" t="s">
        <v>715</v>
      </c>
      <c r="N141" s="10" t="s">
        <v>852</v>
      </c>
      <c r="O141" s="10" t="s">
        <v>23</v>
      </c>
      <c r="P141" s="10" t="s">
        <v>23</v>
      </c>
      <c r="Q141" s="11" t="s">
        <v>969</v>
      </c>
      <c r="R141" s="12">
        <v>46174</v>
      </c>
      <c r="S141" s="12">
        <v>46177</v>
      </c>
      <c r="T141" s="15"/>
      <c r="U141" s="15"/>
      <c r="V141" s="15"/>
      <c r="W141" s="15"/>
      <c r="X141" s="15"/>
      <c r="Y141" s="15"/>
      <c r="Z141" s="15"/>
      <c r="AA141" s="13"/>
      <c r="AB141" s="13"/>
      <c r="AC141" s="15"/>
      <c r="AD141" s="13"/>
      <c r="AE141" s="15"/>
      <c r="AF141" s="15"/>
      <c r="AG141" s="15"/>
      <c r="AH141" s="13"/>
      <c r="AI141" s="13"/>
    </row>
    <row r="142" spans="1:35" ht="15" customHeight="1" x14ac:dyDescent="0.25">
      <c r="A142" s="9">
        <v>15183852211</v>
      </c>
      <c r="B142" s="10" t="s">
        <v>1159</v>
      </c>
      <c r="C142" s="10" t="s">
        <v>48</v>
      </c>
      <c r="D142" s="10" t="s">
        <v>189</v>
      </c>
      <c r="E142" s="10" t="s">
        <v>457</v>
      </c>
      <c r="F142" s="10">
        <v>2501</v>
      </c>
      <c r="G142" s="10">
        <v>2000</v>
      </c>
      <c r="H142" s="10"/>
      <c r="I142" s="9"/>
      <c r="J142" s="9"/>
      <c r="K142" s="14"/>
      <c r="L142" s="14"/>
      <c r="M142" s="10" t="s">
        <v>716</v>
      </c>
      <c r="N142" s="10" t="s">
        <v>863</v>
      </c>
      <c r="O142" s="10" t="s">
        <v>23</v>
      </c>
      <c r="P142" s="10" t="s">
        <v>23</v>
      </c>
      <c r="Q142" s="11" t="s">
        <v>1136</v>
      </c>
      <c r="R142" s="12">
        <v>46174</v>
      </c>
      <c r="S142" s="12">
        <v>46177</v>
      </c>
      <c r="T142" s="15"/>
      <c r="U142" s="15"/>
      <c r="V142" s="15"/>
      <c r="W142" s="15"/>
      <c r="X142" s="15"/>
      <c r="Y142" s="15"/>
      <c r="Z142" s="15"/>
      <c r="AA142" s="13"/>
      <c r="AB142" s="13"/>
      <c r="AC142" s="15"/>
      <c r="AD142" s="13"/>
      <c r="AE142" s="15"/>
      <c r="AF142" s="15"/>
      <c r="AG142" s="15"/>
      <c r="AH142" s="13"/>
      <c r="AI142" s="13"/>
    </row>
    <row r="143" spans="1:35" ht="15" customHeight="1" x14ac:dyDescent="0.25">
      <c r="A143" s="9">
        <v>15183080200</v>
      </c>
      <c r="B143" s="10" t="s">
        <v>1159</v>
      </c>
      <c r="C143" s="10" t="s">
        <v>48</v>
      </c>
      <c r="D143" s="10" t="s">
        <v>190</v>
      </c>
      <c r="E143" s="10" t="s">
        <v>458</v>
      </c>
      <c r="F143" s="10">
        <v>2511</v>
      </c>
      <c r="G143" s="10">
        <v>400</v>
      </c>
      <c r="H143" s="10"/>
      <c r="I143" s="9"/>
      <c r="J143" s="9"/>
      <c r="K143" s="14"/>
      <c r="L143" s="14"/>
      <c r="M143" s="10" t="s">
        <v>717</v>
      </c>
      <c r="N143" s="10" t="s">
        <v>863</v>
      </c>
      <c r="O143" s="10" t="s">
        <v>23</v>
      </c>
      <c r="P143" s="10" t="s">
        <v>23</v>
      </c>
      <c r="Q143" s="11" t="s">
        <v>1137</v>
      </c>
      <c r="R143" s="12">
        <v>46174</v>
      </c>
      <c r="S143" s="12">
        <v>46177</v>
      </c>
      <c r="T143" s="15"/>
      <c r="U143" s="15"/>
      <c r="V143" s="15"/>
      <c r="W143" s="15"/>
      <c r="X143" s="15"/>
      <c r="Y143" s="15"/>
      <c r="Z143" s="15"/>
      <c r="AA143" s="13"/>
      <c r="AB143" s="13"/>
      <c r="AC143" s="15"/>
      <c r="AD143" s="13"/>
      <c r="AE143" s="15"/>
      <c r="AF143" s="15"/>
      <c r="AG143" s="15"/>
      <c r="AH143" s="13"/>
      <c r="AI143" s="13"/>
    </row>
    <row r="144" spans="1:35" ht="15" customHeight="1" x14ac:dyDescent="0.25">
      <c r="A144" s="9">
        <v>18583450065</v>
      </c>
      <c r="B144" s="10" t="s">
        <v>1159</v>
      </c>
      <c r="C144" s="10" t="s">
        <v>48</v>
      </c>
      <c r="D144" s="10" t="s">
        <v>191</v>
      </c>
      <c r="E144" s="11" t="s">
        <v>1028</v>
      </c>
      <c r="F144" s="10">
        <v>2533</v>
      </c>
      <c r="G144" s="10">
        <v>200</v>
      </c>
      <c r="H144" s="10"/>
      <c r="I144" s="9"/>
      <c r="J144" s="9"/>
      <c r="K144" s="14"/>
      <c r="L144" s="14"/>
      <c r="M144" s="10" t="s">
        <v>718</v>
      </c>
      <c r="N144" s="10" t="s">
        <v>854</v>
      </c>
      <c r="O144" s="10" t="s">
        <v>23</v>
      </c>
      <c r="P144" s="10" t="s">
        <v>23</v>
      </c>
      <c r="Q144" s="11" t="s">
        <v>1054</v>
      </c>
      <c r="R144" s="12">
        <v>46174</v>
      </c>
      <c r="S144" s="12">
        <v>46177</v>
      </c>
      <c r="T144" s="15"/>
      <c r="U144" s="15"/>
      <c r="V144" s="15"/>
      <c r="W144" s="15"/>
      <c r="X144" s="15"/>
      <c r="Y144" s="15"/>
      <c r="Z144" s="15"/>
      <c r="AA144" s="13"/>
      <c r="AB144" s="13"/>
      <c r="AC144" s="15"/>
      <c r="AD144" s="13"/>
      <c r="AE144" s="15"/>
      <c r="AF144" s="15"/>
      <c r="AG144" s="15"/>
      <c r="AH144" s="13"/>
      <c r="AI144" s="13"/>
    </row>
    <row r="145" spans="1:35" ht="15" customHeight="1" x14ac:dyDescent="0.25">
      <c r="A145" s="9">
        <v>15157892005</v>
      </c>
      <c r="B145" s="10" t="s">
        <v>1159</v>
      </c>
      <c r="C145" s="10" t="s">
        <v>48</v>
      </c>
      <c r="D145" s="10" t="s">
        <v>192</v>
      </c>
      <c r="E145" s="10" t="s">
        <v>459</v>
      </c>
      <c r="F145" s="10">
        <v>2535</v>
      </c>
      <c r="G145" s="10">
        <v>200</v>
      </c>
      <c r="H145" s="10"/>
      <c r="I145" s="9"/>
      <c r="J145" s="9"/>
      <c r="K145" s="14"/>
      <c r="L145" s="14"/>
      <c r="M145" s="10" t="s">
        <v>719</v>
      </c>
      <c r="N145" s="10" t="s">
        <v>891</v>
      </c>
      <c r="O145" s="10" t="s">
        <v>23</v>
      </c>
      <c r="P145" s="10" t="s">
        <v>23</v>
      </c>
      <c r="Q145" s="11" t="s">
        <v>970</v>
      </c>
      <c r="R145" s="12">
        <v>46174</v>
      </c>
      <c r="S145" s="12">
        <v>46177</v>
      </c>
      <c r="T145" s="15"/>
      <c r="U145" s="15"/>
      <c r="V145" s="15"/>
      <c r="W145" s="15"/>
      <c r="X145" s="15"/>
      <c r="Y145" s="15"/>
      <c r="Z145" s="15"/>
      <c r="AA145" s="13"/>
      <c r="AB145" s="13"/>
      <c r="AC145" s="15"/>
      <c r="AD145" s="13"/>
      <c r="AE145" s="15"/>
      <c r="AF145" s="15"/>
      <c r="AG145" s="15"/>
      <c r="AH145" s="13"/>
      <c r="AI145" s="13"/>
    </row>
    <row r="146" spans="1:35" ht="15" customHeight="1" x14ac:dyDescent="0.25">
      <c r="A146" s="9">
        <v>12087515844</v>
      </c>
      <c r="B146" s="10" t="s">
        <v>1159</v>
      </c>
      <c r="C146" s="10" t="s">
        <v>48</v>
      </c>
      <c r="D146" s="10" t="s">
        <v>193</v>
      </c>
      <c r="E146" s="10" t="s">
        <v>460</v>
      </c>
      <c r="F146" s="10">
        <v>2538</v>
      </c>
      <c r="G146" s="10">
        <v>200</v>
      </c>
      <c r="H146" s="10"/>
      <c r="I146" s="9"/>
      <c r="J146" s="9"/>
      <c r="K146" s="14"/>
      <c r="L146" s="14"/>
      <c r="M146" s="10" t="s">
        <v>720</v>
      </c>
      <c r="N146" s="10" t="s">
        <v>864</v>
      </c>
      <c r="O146" s="10" t="s">
        <v>23</v>
      </c>
      <c r="P146" s="10" t="s">
        <v>23</v>
      </c>
      <c r="Q146" s="25" t="s">
        <v>1546</v>
      </c>
      <c r="R146" s="12">
        <v>46174</v>
      </c>
      <c r="S146" s="12">
        <v>46177</v>
      </c>
      <c r="T146" s="10"/>
      <c r="U146" s="15"/>
      <c r="V146" s="15"/>
      <c r="W146" s="15"/>
      <c r="X146" s="15"/>
      <c r="Y146" s="15"/>
      <c r="Z146" s="15"/>
      <c r="AA146" s="13"/>
      <c r="AB146" s="13"/>
      <c r="AC146" s="15"/>
      <c r="AD146" s="13"/>
      <c r="AE146" s="15"/>
      <c r="AF146" s="15"/>
      <c r="AG146" s="15"/>
      <c r="AH146" s="13"/>
      <c r="AI146" s="13"/>
    </row>
    <row r="147" spans="1:35" ht="15" customHeight="1" x14ac:dyDescent="0.25">
      <c r="A147" s="9">
        <v>18646593461</v>
      </c>
      <c r="B147" s="10" t="s">
        <v>1159</v>
      </c>
      <c r="C147" s="10" t="s">
        <v>48</v>
      </c>
      <c r="D147" s="10" t="s">
        <v>194</v>
      </c>
      <c r="E147" s="10" t="s">
        <v>461</v>
      </c>
      <c r="F147" s="10">
        <v>2539</v>
      </c>
      <c r="G147" s="10">
        <v>200</v>
      </c>
      <c r="H147" s="10"/>
      <c r="I147" s="9"/>
      <c r="J147" s="9"/>
      <c r="K147" s="14"/>
      <c r="L147" s="14"/>
      <c r="M147" s="10" t="s">
        <v>721</v>
      </c>
      <c r="N147" s="10" t="s">
        <v>884</v>
      </c>
      <c r="O147" s="10" t="s">
        <v>23</v>
      </c>
      <c r="P147" s="10" t="s">
        <v>23</v>
      </c>
      <c r="Q147" s="11" t="s">
        <v>971</v>
      </c>
      <c r="R147" s="12">
        <v>46174</v>
      </c>
      <c r="S147" s="12">
        <v>46177</v>
      </c>
      <c r="T147" s="15"/>
      <c r="U147" s="15"/>
      <c r="V147" s="15"/>
      <c r="W147" s="15"/>
      <c r="X147" s="15"/>
      <c r="Y147" s="15"/>
      <c r="Z147" s="15"/>
      <c r="AA147" s="13"/>
      <c r="AB147" s="13"/>
      <c r="AC147" s="15"/>
      <c r="AD147" s="13"/>
      <c r="AE147" s="15"/>
      <c r="AF147" s="15"/>
      <c r="AG147" s="15"/>
      <c r="AH147" s="13"/>
      <c r="AI147" s="13"/>
    </row>
    <row r="148" spans="1:35" ht="15" customHeight="1" x14ac:dyDescent="0.25">
      <c r="A148" s="9">
        <v>18507637200</v>
      </c>
      <c r="B148" s="10" t="s">
        <v>1159</v>
      </c>
      <c r="C148" s="10" t="s">
        <v>48</v>
      </c>
      <c r="D148" s="10" t="s">
        <v>195</v>
      </c>
      <c r="E148" s="10" t="s">
        <v>462</v>
      </c>
      <c r="F148" s="10">
        <v>2541</v>
      </c>
      <c r="G148" s="10">
        <v>200</v>
      </c>
      <c r="H148" s="10"/>
      <c r="I148" s="9"/>
      <c r="J148" s="9"/>
      <c r="K148" s="14"/>
      <c r="L148" s="14"/>
      <c r="M148" s="10" t="s">
        <v>722</v>
      </c>
      <c r="N148" s="10" t="s">
        <v>882</v>
      </c>
      <c r="O148" s="10" t="s">
        <v>23</v>
      </c>
      <c r="P148" s="10" t="s">
        <v>23</v>
      </c>
      <c r="Q148" s="11" t="s">
        <v>1149</v>
      </c>
      <c r="R148" s="12">
        <v>46174</v>
      </c>
      <c r="S148" s="12">
        <v>46177</v>
      </c>
      <c r="T148" s="15"/>
      <c r="U148" s="15"/>
      <c r="V148" s="15"/>
      <c r="W148" s="15"/>
      <c r="X148" s="15"/>
      <c r="Y148" s="15"/>
      <c r="Z148" s="15"/>
      <c r="AA148" s="13"/>
      <c r="AB148" s="13"/>
      <c r="AC148" s="15"/>
      <c r="AD148" s="13"/>
      <c r="AE148" s="15"/>
      <c r="AF148" s="15"/>
      <c r="AG148" s="15"/>
      <c r="AH148" s="13"/>
      <c r="AI148" s="13"/>
    </row>
    <row r="149" spans="1:35" ht="15" customHeight="1" x14ac:dyDescent="0.25">
      <c r="A149" s="9">
        <v>19378335200</v>
      </c>
      <c r="B149" s="10" t="s">
        <v>1159</v>
      </c>
      <c r="C149" s="10" t="s">
        <v>48</v>
      </c>
      <c r="D149" s="10" t="s">
        <v>196</v>
      </c>
      <c r="E149" s="10" t="s">
        <v>463</v>
      </c>
      <c r="F149" s="10">
        <v>2547</v>
      </c>
      <c r="G149" s="10">
        <v>200</v>
      </c>
      <c r="H149" s="10"/>
      <c r="I149" s="9"/>
      <c r="J149" s="9"/>
      <c r="K149" s="14"/>
      <c r="L149" s="14"/>
      <c r="M149" s="10" t="s">
        <v>723</v>
      </c>
      <c r="N149" s="10" t="s">
        <v>34</v>
      </c>
      <c r="O149" s="10" t="s">
        <v>23</v>
      </c>
      <c r="P149" s="10" t="s">
        <v>23</v>
      </c>
      <c r="Q149" s="11" t="s">
        <v>972</v>
      </c>
      <c r="R149" s="12">
        <v>46174</v>
      </c>
      <c r="S149" s="12">
        <v>46177</v>
      </c>
      <c r="T149" s="15"/>
      <c r="U149" s="15"/>
      <c r="V149" s="15"/>
      <c r="W149" s="15"/>
      <c r="X149" s="15"/>
      <c r="Y149" s="15"/>
      <c r="Z149" s="15"/>
      <c r="AA149" s="13"/>
      <c r="AB149" s="13"/>
      <c r="AC149" s="15"/>
      <c r="AD149" s="13"/>
      <c r="AE149" s="15"/>
      <c r="AF149" s="15"/>
      <c r="AG149" s="15"/>
      <c r="AH149" s="13"/>
      <c r="AI149" s="13"/>
    </row>
    <row r="150" spans="1:35" ht="15" customHeight="1" x14ac:dyDescent="0.25">
      <c r="A150" s="9">
        <v>16053350041</v>
      </c>
      <c r="B150" s="10" t="s">
        <v>1159</v>
      </c>
      <c r="C150" s="10" t="s">
        <v>48</v>
      </c>
      <c r="D150" s="10" t="s">
        <v>197</v>
      </c>
      <c r="E150" s="10" t="s">
        <v>464</v>
      </c>
      <c r="F150" s="10">
        <v>2633</v>
      </c>
      <c r="G150" s="10">
        <v>200</v>
      </c>
      <c r="H150" s="10"/>
      <c r="I150" s="9"/>
      <c r="J150" s="9"/>
      <c r="K150" s="14"/>
      <c r="L150" s="14"/>
      <c r="M150" s="10" t="s">
        <v>724</v>
      </c>
      <c r="N150" s="10" t="s">
        <v>856</v>
      </c>
      <c r="O150" s="10" t="s">
        <v>23</v>
      </c>
      <c r="P150" s="10" t="s">
        <v>23</v>
      </c>
      <c r="Q150" s="11" t="s">
        <v>973</v>
      </c>
      <c r="R150" s="12">
        <v>46174</v>
      </c>
      <c r="S150" s="12">
        <v>46177</v>
      </c>
      <c r="T150" s="15"/>
      <c r="U150" s="15"/>
      <c r="V150" s="15"/>
      <c r="W150" s="15"/>
      <c r="X150" s="15"/>
      <c r="Y150" s="15"/>
      <c r="Z150" s="15"/>
      <c r="AA150" s="13"/>
      <c r="AB150" s="13"/>
      <c r="AC150" s="15"/>
      <c r="AD150" s="13"/>
      <c r="AE150" s="15"/>
      <c r="AF150" s="15"/>
      <c r="AG150" s="15"/>
      <c r="AH150" s="13"/>
      <c r="AI150" s="13"/>
    </row>
    <row r="151" spans="1:35" ht="15" customHeight="1" x14ac:dyDescent="0.25">
      <c r="A151" s="9">
        <v>12029916300</v>
      </c>
      <c r="B151" s="10" t="s">
        <v>1159</v>
      </c>
      <c r="C151" s="10" t="s">
        <v>48</v>
      </c>
      <c r="D151" s="10" t="s">
        <v>198</v>
      </c>
      <c r="E151" s="10" t="s">
        <v>465</v>
      </c>
      <c r="F151" s="10">
        <v>2635</v>
      </c>
      <c r="G151" s="10">
        <v>200</v>
      </c>
      <c r="H151" s="10"/>
      <c r="I151" s="9"/>
      <c r="J151" s="9"/>
      <c r="K151" s="14"/>
      <c r="L151" s="14"/>
      <c r="M151" s="10" t="s">
        <v>725</v>
      </c>
      <c r="N151" s="10" t="s">
        <v>27</v>
      </c>
      <c r="O151" s="10" t="s">
        <v>23</v>
      </c>
      <c r="P151" s="10" t="s">
        <v>23</v>
      </c>
      <c r="Q151" s="11" t="s">
        <v>1095</v>
      </c>
      <c r="R151" s="12">
        <v>46174</v>
      </c>
      <c r="S151" s="12">
        <v>46177</v>
      </c>
      <c r="T151" s="15"/>
      <c r="U151" s="15"/>
      <c r="V151" s="15"/>
      <c r="W151" s="15"/>
      <c r="X151" s="15"/>
      <c r="Y151" s="15"/>
      <c r="Z151" s="15"/>
      <c r="AA151" s="13"/>
      <c r="AB151" s="13"/>
      <c r="AC151" s="15"/>
      <c r="AD151" s="13"/>
      <c r="AE151" s="15"/>
      <c r="AF151" s="15"/>
      <c r="AG151" s="15"/>
      <c r="AH151" s="13"/>
      <c r="AI151" s="13"/>
    </row>
    <row r="152" spans="1:35" ht="15" customHeight="1" x14ac:dyDescent="0.25">
      <c r="A152" s="9">
        <v>19498564482</v>
      </c>
      <c r="B152" s="10" t="s">
        <v>1159</v>
      </c>
      <c r="C152" s="10" t="s">
        <v>48</v>
      </c>
      <c r="D152" s="10" t="s">
        <v>199</v>
      </c>
      <c r="E152" s="10" t="s">
        <v>466</v>
      </c>
      <c r="F152" s="10">
        <v>2639</v>
      </c>
      <c r="G152" s="10">
        <v>200</v>
      </c>
      <c r="H152" s="10"/>
      <c r="I152" s="9"/>
      <c r="J152" s="9"/>
      <c r="K152" s="14"/>
      <c r="L152" s="14"/>
      <c r="M152" s="10" t="s">
        <v>726</v>
      </c>
      <c r="N152" s="10" t="s">
        <v>43</v>
      </c>
      <c r="O152" s="10" t="s">
        <v>23</v>
      </c>
      <c r="P152" s="10" t="s">
        <v>23</v>
      </c>
      <c r="Q152" s="11" t="s">
        <v>974</v>
      </c>
      <c r="R152" s="12">
        <v>46174</v>
      </c>
      <c r="S152" s="12">
        <v>46177</v>
      </c>
      <c r="T152" s="15"/>
      <c r="U152" s="15"/>
      <c r="V152" s="15"/>
      <c r="W152" s="15"/>
      <c r="X152" s="15"/>
      <c r="Y152" s="15"/>
      <c r="Z152" s="15"/>
      <c r="AA152" s="13"/>
      <c r="AB152" s="13"/>
      <c r="AC152" s="15"/>
      <c r="AD152" s="13"/>
      <c r="AE152" s="15"/>
      <c r="AF152" s="15"/>
      <c r="AG152" s="15"/>
      <c r="AH152" s="13"/>
      <c r="AI152" s="13"/>
    </row>
    <row r="153" spans="1:35" ht="15" customHeight="1" x14ac:dyDescent="0.25">
      <c r="A153" s="9">
        <v>12151808777</v>
      </c>
      <c r="B153" s="10" t="s">
        <v>1159</v>
      </c>
      <c r="C153" s="10" t="s">
        <v>48</v>
      </c>
      <c r="D153" s="10" t="s">
        <v>200</v>
      </c>
      <c r="E153" s="10" t="s">
        <v>467</v>
      </c>
      <c r="F153" s="10">
        <v>2701</v>
      </c>
      <c r="G153" s="10">
        <v>1000.125</v>
      </c>
      <c r="H153" s="10"/>
      <c r="I153" s="9"/>
      <c r="J153" s="9"/>
      <c r="K153" s="14"/>
      <c r="L153" s="14"/>
      <c r="M153" s="10" t="s">
        <v>727</v>
      </c>
      <c r="N153" s="10" t="s">
        <v>25</v>
      </c>
      <c r="O153" s="10" t="s">
        <v>23</v>
      </c>
      <c r="P153" s="10" t="s">
        <v>23</v>
      </c>
      <c r="Q153" s="11" t="s">
        <v>1138</v>
      </c>
      <c r="R153" s="12">
        <v>46174</v>
      </c>
      <c r="S153" s="12">
        <v>46177</v>
      </c>
      <c r="T153" s="15"/>
      <c r="U153" s="15"/>
      <c r="V153" s="15"/>
      <c r="W153" s="15"/>
      <c r="X153" s="15"/>
      <c r="Y153" s="15"/>
      <c r="Z153" s="15"/>
      <c r="AA153" s="13"/>
      <c r="AB153" s="13"/>
      <c r="AC153" s="15"/>
      <c r="AD153" s="13"/>
      <c r="AE153" s="15"/>
      <c r="AF153" s="15"/>
      <c r="AG153" s="15"/>
      <c r="AH153" s="13"/>
      <c r="AI153" s="13"/>
    </row>
    <row r="154" spans="1:35" ht="15" customHeight="1" x14ac:dyDescent="0.25">
      <c r="A154" s="9">
        <v>18553275674</v>
      </c>
      <c r="B154" s="10" t="s">
        <v>1159</v>
      </c>
      <c r="C154" s="10" t="s">
        <v>48</v>
      </c>
      <c r="D154" s="10" t="s">
        <v>201</v>
      </c>
      <c r="E154" s="10" t="s">
        <v>468</v>
      </c>
      <c r="F154" s="10">
        <v>2709</v>
      </c>
      <c r="G154" s="10">
        <v>600</v>
      </c>
      <c r="H154" s="10"/>
      <c r="I154" s="9"/>
      <c r="J154" s="9"/>
      <c r="K154" s="14"/>
      <c r="L154" s="14"/>
      <c r="M154" s="10" t="s">
        <v>728</v>
      </c>
      <c r="N154" s="10" t="s">
        <v>851</v>
      </c>
      <c r="O154" s="10" t="s">
        <v>23</v>
      </c>
      <c r="P154" s="10" t="s">
        <v>23</v>
      </c>
      <c r="Q154" s="11" t="s">
        <v>975</v>
      </c>
      <c r="R154" s="12">
        <v>46174</v>
      </c>
      <c r="S154" s="12">
        <v>46177</v>
      </c>
      <c r="T154" s="15"/>
      <c r="U154" s="15"/>
      <c r="V154" s="15"/>
      <c r="W154" s="15"/>
      <c r="X154" s="15"/>
      <c r="Y154" s="15"/>
      <c r="Z154" s="15"/>
      <c r="AA154" s="13"/>
      <c r="AB154" s="13"/>
      <c r="AC154" s="15"/>
      <c r="AD154" s="13"/>
      <c r="AE154" s="15"/>
      <c r="AF154" s="15"/>
      <c r="AG154" s="15"/>
      <c r="AH154" s="13"/>
      <c r="AI154" s="13"/>
    </row>
    <row r="155" spans="1:35" ht="15" customHeight="1" x14ac:dyDescent="0.25">
      <c r="A155" s="9">
        <v>18005937777</v>
      </c>
      <c r="B155" s="10" t="s">
        <v>1159</v>
      </c>
      <c r="C155" s="10" t="s">
        <v>48</v>
      </c>
      <c r="D155" s="10" t="s">
        <v>202</v>
      </c>
      <c r="E155" s="10" t="s">
        <v>469</v>
      </c>
      <c r="F155" s="10">
        <v>2733</v>
      </c>
      <c r="G155" s="10">
        <v>400</v>
      </c>
      <c r="H155" s="10"/>
      <c r="I155" s="9"/>
      <c r="J155" s="9"/>
      <c r="K155" s="14"/>
      <c r="L155" s="14"/>
      <c r="M155" s="10" t="s">
        <v>729</v>
      </c>
      <c r="N155" s="10" t="s">
        <v>888</v>
      </c>
      <c r="O155" s="10" t="s">
        <v>23</v>
      </c>
      <c r="P155" s="10" t="s">
        <v>23</v>
      </c>
      <c r="Q155" s="11" t="s">
        <v>1055</v>
      </c>
      <c r="R155" s="12">
        <v>46174</v>
      </c>
      <c r="S155" s="12">
        <v>46177</v>
      </c>
      <c r="T155" s="15"/>
      <c r="U155" s="15"/>
      <c r="V155" s="15"/>
      <c r="W155" s="15"/>
      <c r="X155" s="15"/>
      <c r="Y155" s="15"/>
      <c r="Z155" s="15"/>
      <c r="AA155" s="13"/>
      <c r="AB155" s="13"/>
      <c r="AC155" s="15"/>
      <c r="AD155" s="13"/>
      <c r="AE155" s="15"/>
      <c r="AF155" s="15"/>
      <c r="AG155" s="15"/>
      <c r="AH155" s="13"/>
      <c r="AI155" s="13"/>
    </row>
    <row r="156" spans="1:35" ht="15" customHeight="1" x14ac:dyDescent="0.25">
      <c r="A156" s="9">
        <v>18885029679</v>
      </c>
      <c r="B156" s="10" t="s">
        <v>1159</v>
      </c>
      <c r="C156" s="10" t="s">
        <v>48</v>
      </c>
      <c r="D156" s="10" t="s">
        <v>203</v>
      </c>
      <c r="E156" s="10" t="s">
        <v>470</v>
      </c>
      <c r="F156" s="10">
        <v>2738</v>
      </c>
      <c r="G156" s="10">
        <v>200</v>
      </c>
      <c r="H156" s="10"/>
      <c r="I156" s="9"/>
      <c r="J156" s="9"/>
      <c r="K156" s="14"/>
      <c r="L156" s="14"/>
      <c r="M156" s="10" t="s">
        <v>730</v>
      </c>
      <c r="N156" s="10" t="s">
        <v>852</v>
      </c>
      <c r="O156" s="10" t="s">
        <v>23</v>
      </c>
      <c r="P156" s="10" t="s">
        <v>23</v>
      </c>
      <c r="Q156" s="11" t="s">
        <v>976</v>
      </c>
      <c r="R156" s="12">
        <v>46174</v>
      </c>
      <c r="S156" s="12">
        <v>46177</v>
      </c>
      <c r="T156" s="15"/>
      <c r="U156" s="15"/>
      <c r="V156" s="15"/>
      <c r="W156" s="15"/>
      <c r="X156" s="15"/>
      <c r="Y156" s="15"/>
      <c r="Z156" s="15"/>
      <c r="AA156" s="13"/>
      <c r="AB156" s="13"/>
      <c r="AC156" s="15"/>
      <c r="AD156" s="13"/>
      <c r="AE156" s="15"/>
      <c r="AF156" s="15"/>
      <c r="AG156" s="15"/>
      <c r="AH156" s="13"/>
      <c r="AI156" s="13"/>
    </row>
    <row r="157" spans="1:35" ht="15" customHeight="1" x14ac:dyDescent="0.25">
      <c r="A157" s="9">
        <v>16054137885</v>
      </c>
      <c r="B157" s="10" t="s">
        <v>1159</v>
      </c>
      <c r="C157" s="10" t="s">
        <v>48</v>
      </c>
      <c r="D157" s="10" t="s">
        <v>204</v>
      </c>
      <c r="E157" s="10" t="s">
        <v>471</v>
      </c>
      <c r="F157" s="10">
        <v>2739</v>
      </c>
      <c r="G157" s="10">
        <v>400</v>
      </c>
      <c r="H157" s="10"/>
      <c r="I157" s="9"/>
      <c r="J157" s="9"/>
      <c r="K157" s="14"/>
      <c r="L157" s="14"/>
      <c r="M157" s="10" t="s">
        <v>731</v>
      </c>
      <c r="N157" s="10" t="s">
        <v>856</v>
      </c>
      <c r="O157" s="10" t="s">
        <v>23</v>
      </c>
      <c r="P157" s="10" t="s">
        <v>23</v>
      </c>
      <c r="Q157" s="11" t="s">
        <v>977</v>
      </c>
      <c r="R157" s="12">
        <v>46174</v>
      </c>
      <c r="S157" s="12">
        <v>46177</v>
      </c>
      <c r="T157" s="15"/>
      <c r="U157" s="15"/>
      <c r="V157" s="15"/>
      <c r="W157" s="15"/>
      <c r="X157" s="15"/>
      <c r="Y157" s="15"/>
      <c r="Z157" s="15"/>
      <c r="AA157" s="13"/>
      <c r="AB157" s="13"/>
      <c r="AC157" s="15"/>
      <c r="AD157" s="13"/>
      <c r="AE157" s="15"/>
      <c r="AF157" s="15"/>
      <c r="AG157" s="15"/>
      <c r="AH157" s="13"/>
      <c r="AI157" s="13"/>
    </row>
    <row r="158" spans="1:35" ht="15" customHeight="1" x14ac:dyDescent="0.25">
      <c r="A158" s="9">
        <v>19013614163</v>
      </c>
      <c r="B158" s="10" t="s">
        <v>1159</v>
      </c>
      <c r="C158" s="10" t="s">
        <v>48</v>
      </c>
      <c r="D158" s="10" t="s">
        <v>205</v>
      </c>
      <c r="E158" s="10" t="s">
        <v>472</v>
      </c>
      <c r="F158" s="10">
        <v>2750</v>
      </c>
      <c r="G158" s="10">
        <v>100</v>
      </c>
      <c r="H158" s="10"/>
      <c r="I158" s="9"/>
      <c r="J158" s="9"/>
      <c r="K158" s="14"/>
      <c r="L158" s="14"/>
      <c r="M158" s="10" t="s">
        <v>732</v>
      </c>
      <c r="N158" s="10" t="s">
        <v>871</v>
      </c>
      <c r="O158" s="10" t="s">
        <v>23</v>
      </c>
      <c r="P158" s="10" t="s">
        <v>23</v>
      </c>
      <c r="Q158" s="25" t="s">
        <v>1547</v>
      </c>
      <c r="R158" s="12">
        <v>46174</v>
      </c>
      <c r="S158" s="12">
        <v>46177</v>
      </c>
      <c r="T158" s="10"/>
      <c r="U158" s="15"/>
      <c r="V158" s="15"/>
      <c r="W158" s="15"/>
      <c r="X158" s="15"/>
      <c r="Y158" s="15"/>
      <c r="Z158" s="15"/>
      <c r="AA158" s="13"/>
      <c r="AB158" s="13"/>
      <c r="AC158" s="15"/>
      <c r="AD158" s="13"/>
      <c r="AE158" s="15"/>
      <c r="AF158" s="15"/>
      <c r="AG158" s="15"/>
      <c r="AH158" s="13"/>
      <c r="AI158" s="13"/>
    </row>
    <row r="159" spans="1:35" ht="15" customHeight="1" x14ac:dyDescent="0.25">
      <c r="A159" s="9">
        <v>12816408600</v>
      </c>
      <c r="B159" s="10" t="s">
        <v>1159</v>
      </c>
      <c r="C159" s="10" t="s">
        <v>48</v>
      </c>
      <c r="D159" s="10" t="s">
        <v>206</v>
      </c>
      <c r="E159" s="10" t="s">
        <v>473</v>
      </c>
      <c r="F159" s="10">
        <v>2809</v>
      </c>
      <c r="G159" s="10">
        <v>600</v>
      </c>
      <c r="H159" s="10"/>
      <c r="I159" s="9"/>
      <c r="J159" s="9"/>
      <c r="K159" s="14"/>
      <c r="L159" s="14"/>
      <c r="M159" s="10" t="s">
        <v>733</v>
      </c>
      <c r="N159" s="10" t="s">
        <v>852</v>
      </c>
      <c r="O159" s="10" t="s">
        <v>23</v>
      </c>
      <c r="P159" s="10" t="s">
        <v>23</v>
      </c>
      <c r="Q159" s="11" t="s">
        <v>978</v>
      </c>
      <c r="R159" s="12">
        <v>46174</v>
      </c>
      <c r="S159" s="12">
        <v>46177</v>
      </c>
      <c r="T159" s="15"/>
      <c r="U159" s="15"/>
      <c r="V159" s="15"/>
      <c r="W159" s="15"/>
      <c r="X159" s="15"/>
      <c r="Y159" s="15"/>
      <c r="Z159" s="15"/>
      <c r="AA159" s="13"/>
      <c r="AB159" s="13"/>
      <c r="AC159" s="15"/>
      <c r="AD159" s="13"/>
      <c r="AE159" s="15"/>
      <c r="AF159" s="15"/>
      <c r="AG159" s="15"/>
      <c r="AH159" s="13"/>
      <c r="AI159" s="13"/>
    </row>
    <row r="160" spans="1:35" ht="15" customHeight="1" x14ac:dyDescent="0.25">
      <c r="A160" s="9">
        <v>4540220311</v>
      </c>
      <c r="B160" s="10" t="s">
        <v>1159</v>
      </c>
      <c r="C160" s="10" t="s">
        <v>48</v>
      </c>
      <c r="D160" s="10" t="s">
        <v>207</v>
      </c>
      <c r="E160" s="11" t="s">
        <v>1029</v>
      </c>
      <c r="F160" s="10" t="s">
        <v>327</v>
      </c>
      <c r="G160" s="10">
        <v>3800</v>
      </c>
      <c r="H160" s="10"/>
      <c r="I160" s="14"/>
      <c r="J160" s="14"/>
      <c r="K160" s="14"/>
      <c r="L160" s="14"/>
      <c r="M160" s="10" t="s">
        <v>734</v>
      </c>
      <c r="N160" s="10" t="s">
        <v>892</v>
      </c>
      <c r="O160" s="10" t="s">
        <v>1155</v>
      </c>
      <c r="P160" s="10" t="s">
        <v>41</v>
      </c>
      <c r="Q160" s="11" t="s">
        <v>1056</v>
      </c>
      <c r="R160" s="12">
        <v>46174</v>
      </c>
      <c r="S160" s="12">
        <v>46177</v>
      </c>
      <c r="T160" s="15"/>
      <c r="U160" s="15"/>
      <c r="V160" s="15"/>
      <c r="W160" s="15"/>
      <c r="X160" s="15"/>
      <c r="Y160" s="15"/>
      <c r="Z160" s="15"/>
      <c r="AA160" s="13"/>
      <c r="AB160" s="13"/>
      <c r="AC160" s="15"/>
      <c r="AD160" s="13"/>
      <c r="AE160" s="15"/>
      <c r="AF160" s="15"/>
      <c r="AG160" s="15"/>
      <c r="AH160" s="13"/>
      <c r="AI160" s="13"/>
    </row>
    <row r="161" spans="1:35" ht="15" customHeight="1" x14ac:dyDescent="0.25">
      <c r="A161" s="9">
        <v>12015129500</v>
      </c>
      <c r="B161" s="10" t="s">
        <v>1159</v>
      </c>
      <c r="C161" s="10" t="s">
        <v>48</v>
      </c>
      <c r="D161" s="10" t="s">
        <v>208</v>
      </c>
      <c r="E161" s="10" t="s">
        <v>474</v>
      </c>
      <c r="F161" s="10">
        <v>2833</v>
      </c>
      <c r="G161" s="10">
        <v>200</v>
      </c>
      <c r="H161" s="10"/>
      <c r="I161" s="9"/>
      <c r="J161" s="9"/>
      <c r="K161" s="14"/>
      <c r="L161" s="14"/>
      <c r="M161" s="10" t="s">
        <v>735</v>
      </c>
      <c r="N161" s="10" t="s">
        <v>865</v>
      </c>
      <c r="O161" s="10" t="s">
        <v>23</v>
      </c>
      <c r="P161" s="10" t="s">
        <v>23</v>
      </c>
      <c r="Q161" s="11" t="s">
        <v>979</v>
      </c>
      <c r="R161" s="12">
        <v>46174</v>
      </c>
      <c r="S161" s="12">
        <v>46177</v>
      </c>
      <c r="T161" s="15"/>
      <c r="U161" s="15"/>
      <c r="V161" s="15"/>
      <c r="W161" s="15"/>
      <c r="X161" s="15"/>
      <c r="Y161" s="15"/>
      <c r="Z161" s="15"/>
      <c r="AA161" s="13"/>
      <c r="AB161" s="13"/>
      <c r="AC161" s="15"/>
      <c r="AD161" s="13"/>
      <c r="AE161" s="15"/>
      <c r="AF161" s="15"/>
      <c r="AG161" s="15"/>
      <c r="AH161" s="13"/>
      <c r="AI161" s="13"/>
    </row>
    <row r="162" spans="1:35" ht="15" customHeight="1" x14ac:dyDescent="0.25">
      <c r="A162" s="9">
        <v>13076601232</v>
      </c>
      <c r="B162" s="10" t="s">
        <v>1159</v>
      </c>
      <c r="C162" s="10" t="s">
        <v>48</v>
      </c>
      <c r="D162" s="10" t="s">
        <v>209</v>
      </c>
      <c r="E162" s="10" t="s">
        <v>475</v>
      </c>
      <c r="F162" s="10">
        <v>2835</v>
      </c>
      <c r="G162" s="10">
        <v>200</v>
      </c>
      <c r="H162" s="10"/>
      <c r="I162" s="9"/>
      <c r="J162" s="9"/>
      <c r="K162" s="14"/>
      <c r="L162" s="14"/>
      <c r="M162" s="10" t="s">
        <v>736</v>
      </c>
      <c r="N162" s="10" t="s">
        <v>884</v>
      </c>
      <c r="O162" s="10" t="s">
        <v>23</v>
      </c>
      <c r="P162" s="10" t="s">
        <v>23</v>
      </c>
      <c r="Q162" s="11" t="s">
        <v>980</v>
      </c>
      <c r="R162" s="12">
        <v>46174</v>
      </c>
      <c r="S162" s="12">
        <v>46177</v>
      </c>
      <c r="T162" s="15"/>
      <c r="U162" s="15"/>
      <c r="V162" s="15"/>
      <c r="W162" s="15"/>
      <c r="X162" s="15"/>
      <c r="Y162" s="15"/>
      <c r="Z162" s="15"/>
      <c r="AA162" s="13"/>
      <c r="AB162" s="13"/>
      <c r="AC162" s="15"/>
      <c r="AD162" s="13"/>
      <c r="AE162" s="15"/>
      <c r="AF162" s="15"/>
      <c r="AG162" s="15"/>
      <c r="AH162" s="13"/>
      <c r="AI162" s="13"/>
    </row>
    <row r="163" spans="1:35" ht="15" customHeight="1" x14ac:dyDescent="0.25">
      <c r="A163" s="9">
        <v>18002439966</v>
      </c>
      <c r="B163" s="10" t="s">
        <v>1159</v>
      </c>
      <c r="C163" s="10" t="s">
        <v>48</v>
      </c>
      <c r="D163" s="10" t="s">
        <v>210</v>
      </c>
      <c r="E163" s="10" t="s">
        <v>476</v>
      </c>
      <c r="F163" s="10">
        <v>2839</v>
      </c>
      <c r="G163" s="10">
        <v>400</v>
      </c>
      <c r="H163" s="10"/>
      <c r="I163" s="9"/>
      <c r="J163" s="9"/>
      <c r="K163" s="14"/>
      <c r="L163" s="14"/>
      <c r="M163" s="10" t="s">
        <v>737</v>
      </c>
      <c r="N163" s="10" t="s">
        <v>852</v>
      </c>
      <c r="O163" s="10" t="s">
        <v>23</v>
      </c>
      <c r="P163" s="10" t="s">
        <v>23</v>
      </c>
      <c r="Q163" s="25"/>
      <c r="R163" s="12">
        <v>46174</v>
      </c>
      <c r="S163" s="12">
        <v>46177</v>
      </c>
      <c r="T163" s="10"/>
      <c r="U163" s="15"/>
      <c r="V163" s="15"/>
      <c r="W163" s="15"/>
      <c r="X163" s="15"/>
      <c r="Y163" s="15"/>
      <c r="Z163" s="15"/>
      <c r="AA163" s="13"/>
      <c r="AB163" s="13"/>
      <c r="AC163" s="15"/>
      <c r="AD163" s="13"/>
      <c r="AE163" s="15"/>
      <c r="AF163" s="15"/>
      <c r="AG163" s="15"/>
      <c r="AH163" s="13"/>
      <c r="AI163" s="13"/>
    </row>
    <row r="164" spans="1:35" ht="15" customHeight="1" x14ac:dyDescent="0.25">
      <c r="A164" s="9">
        <v>16572760600</v>
      </c>
      <c r="B164" s="10" t="s">
        <v>1159</v>
      </c>
      <c r="C164" s="10" t="s">
        <v>48</v>
      </c>
      <c r="D164" s="10" t="s">
        <v>211</v>
      </c>
      <c r="E164" s="10" t="s">
        <v>477</v>
      </c>
      <c r="F164" s="10">
        <v>2847</v>
      </c>
      <c r="G164" s="10">
        <v>400</v>
      </c>
      <c r="H164" s="10"/>
      <c r="I164" s="9"/>
      <c r="J164" s="9"/>
      <c r="K164" s="14"/>
      <c r="L164" s="14"/>
      <c r="M164" s="10" t="s">
        <v>738</v>
      </c>
      <c r="N164" s="10" t="s">
        <v>854</v>
      </c>
      <c r="O164" s="10" t="s">
        <v>23</v>
      </c>
      <c r="P164" s="10" t="s">
        <v>23</v>
      </c>
      <c r="Q164" s="11" t="s">
        <v>1057</v>
      </c>
      <c r="R164" s="12">
        <v>46174</v>
      </c>
      <c r="S164" s="12">
        <v>46177</v>
      </c>
      <c r="T164" s="15"/>
      <c r="U164" s="15"/>
      <c r="V164" s="15"/>
      <c r="W164" s="15"/>
      <c r="X164" s="15"/>
      <c r="Y164" s="15"/>
      <c r="Z164" s="15"/>
      <c r="AA164" s="13"/>
      <c r="AB164" s="13"/>
      <c r="AC164" s="15"/>
      <c r="AD164" s="13"/>
      <c r="AE164" s="15"/>
      <c r="AF164" s="15"/>
      <c r="AG164" s="15"/>
      <c r="AH164" s="13"/>
      <c r="AI164" s="13"/>
    </row>
    <row r="165" spans="1:35" ht="15" customHeight="1" x14ac:dyDescent="0.25">
      <c r="A165" s="9">
        <v>6564028162</v>
      </c>
      <c r="B165" s="10" t="s">
        <v>1159</v>
      </c>
      <c r="C165" s="10" t="s">
        <v>48</v>
      </c>
      <c r="D165" s="10" t="s">
        <v>212</v>
      </c>
      <c r="E165" s="10" t="s">
        <v>478</v>
      </c>
      <c r="F165" s="10">
        <v>2852</v>
      </c>
      <c r="G165" s="10">
        <v>100</v>
      </c>
      <c r="H165" s="10"/>
      <c r="I165" s="14"/>
      <c r="J165" s="14"/>
      <c r="K165" s="14"/>
      <c r="L165" s="14"/>
      <c r="M165" s="10" t="s">
        <v>739</v>
      </c>
      <c r="N165" s="10" t="s">
        <v>893</v>
      </c>
      <c r="O165" s="10" t="s">
        <v>1155</v>
      </c>
      <c r="P165" s="10" t="s">
        <v>893</v>
      </c>
      <c r="Q165" s="11" t="s">
        <v>1058</v>
      </c>
      <c r="R165" s="12">
        <v>46174</v>
      </c>
      <c r="S165" s="12">
        <v>46177</v>
      </c>
      <c r="T165" s="15"/>
      <c r="U165" s="15"/>
      <c r="V165" s="15"/>
      <c r="W165" s="15"/>
      <c r="X165" s="15"/>
      <c r="Y165" s="15"/>
      <c r="Z165" s="15"/>
      <c r="AA165" s="13"/>
      <c r="AB165" s="13"/>
      <c r="AC165" s="15"/>
      <c r="AD165" s="13"/>
      <c r="AE165" s="15"/>
      <c r="AF165" s="15"/>
      <c r="AG165" s="15"/>
      <c r="AH165" s="13"/>
      <c r="AI165" s="13"/>
    </row>
    <row r="166" spans="1:35" ht="15" customHeight="1" x14ac:dyDescent="0.25">
      <c r="A166" s="9">
        <v>19163453700</v>
      </c>
      <c r="B166" s="10" t="s">
        <v>1159</v>
      </c>
      <c r="C166" s="10" t="s">
        <v>48</v>
      </c>
      <c r="D166" s="10" t="s">
        <v>213</v>
      </c>
      <c r="E166" s="10" t="s">
        <v>479</v>
      </c>
      <c r="F166" s="10">
        <v>2853</v>
      </c>
      <c r="G166" s="10">
        <v>200</v>
      </c>
      <c r="H166" s="10"/>
      <c r="I166" s="9"/>
      <c r="J166" s="9"/>
      <c r="K166" s="14"/>
      <c r="L166" s="14"/>
      <c r="M166" s="10" t="s">
        <v>740</v>
      </c>
      <c r="N166" s="10" t="s">
        <v>42</v>
      </c>
      <c r="O166" s="10" t="s">
        <v>23</v>
      </c>
      <c r="P166" s="10" t="s">
        <v>23</v>
      </c>
      <c r="Q166" s="11" t="s">
        <v>1087</v>
      </c>
      <c r="R166" s="12">
        <v>46174</v>
      </c>
      <c r="S166" s="12">
        <v>46177</v>
      </c>
      <c r="T166" s="15"/>
      <c r="U166" s="15"/>
      <c r="V166" s="15"/>
      <c r="W166" s="15"/>
      <c r="X166" s="15"/>
      <c r="Y166" s="15"/>
      <c r="Z166" s="15"/>
      <c r="AA166" s="13"/>
      <c r="AB166" s="13"/>
      <c r="AC166" s="15"/>
      <c r="AD166" s="13"/>
      <c r="AE166" s="15"/>
      <c r="AF166" s="15"/>
      <c r="AG166" s="15"/>
      <c r="AH166" s="13"/>
      <c r="AI166" s="13"/>
    </row>
    <row r="167" spans="1:35" ht="15" customHeight="1" x14ac:dyDescent="0.25">
      <c r="A167" s="9">
        <v>16618224877</v>
      </c>
      <c r="B167" s="10" t="s">
        <v>1159</v>
      </c>
      <c r="C167" s="10" t="s">
        <v>48</v>
      </c>
      <c r="D167" s="10" t="s">
        <v>214</v>
      </c>
      <c r="E167" s="10" t="s">
        <v>480</v>
      </c>
      <c r="F167" s="10">
        <v>2901</v>
      </c>
      <c r="G167" s="10">
        <v>800</v>
      </c>
      <c r="H167" s="10"/>
      <c r="I167" s="9"/>
      <c r="J167" s="9"/>
      <c r="K167" s="14"/>
      <c r="L167" s="14"/>
      <c r="M167" s="10" t="s">
        <v>741</v>
      </c>
      <c r="N167" s="10" t="s">
        <v>854</v>
      </c>
      <c r="O167" s="10" t="s">
        <v>23</v>
      </c>
      <c r="P167" s="10" t="s">
        <v>23</v>
      </c>
      <c r="Q167" s="25" t="s">
        <v>1548</v>
      </c>
      <c r="R167" s="12">
        <v>46174</v>
      </c>
      <c r="S167" s="12">
        <v>46177</v>
      </c>
      <c r="T167" s="10"/>
      <c r="U167" s="15"/>
      <c r="V167" s="15"/>
      <c r="W167" s="15"/>
      <c r="X167" s="15"/>
      <c r="Y167" s="15"/>
      <c r="Z167" s="15"/>
      <c r="AA167" s="13"/>
      <c r="AB167" s="13"/>
      <c r="AC167" s="15"/>
      <c r="AD167" s="13"/>
      <c r="AE167" s="15"/>
      <c r="AF167" s="15"/>
      <c r="AG167" s="15"/>
      <c r="AH167" s="13"/>
      <c r="AI167" s="13"/>
    </row>
    <row r="168" spans="1:35" ht="15" customHeight="1" x14ac:dyDescent="0.25">
      <c r="A168" s="9">
        <v>17122002281</v>
      </c>
      <c r="B168" s="10" t="s">
        <v>1159</v>
      </c>
      <c r="C168" s="10" t="s">
        <v>48</v>
      </c>
      <c r="D168" s="10" t="s">
        <v>215</v>
      </c>
      <c r="E168" s="10" t="s">
        <v>481</v>
      </c>
      <c r="F168" s="10">
        <v>2933</v>
      </c>
      <c r="G168" s="10">
        <v>100</v>
      </c>
      <c r="H168" s="10"/>
      <c r="I168" s="9"/>
      <c r="J168" s="9"/>
      <c r="K168" s="14"/>
      <c r="L168" s="14"/>
      <c r="M168" s="10" t="s">
        <v>742</v>
      </c>
      <c r="N168" s="10" t="s">
        <v>860</v>
      </c>
      <c r="O168" s="10" t="s">
        <v>23</v>
      </c>
      <c r="P168" s="10" t="s">
        <v>23</v>
      </c>
      <c r="Q168" s="25" t="s">
        <v>1549</v>
      </c>
      <c r="R168" s="12">
        <v>46174</v>
      </c>
      <c r="S168" s="12">
        <v>46177</v>
      </c>
      <c r="T168" s="10"/>
      <c r="U168" s="15"/>
      <c r="V168" s="15"/>
      <c r="W168" s="15"/>
      <c r="X168" s="15"/>
      <c r="Y168" s="15"/>
      <c r="Z168" s="15"/>
      <c r="AA168" s="13"/>
      <c r="AB168" s="13"/>
      <c r="AC168" s="15"/>
      <c r="AD168" s="13"/>
      <c r="AE168" s="15"/>
      <c r="AF168" s="15"/>
      <c r="AG168" s="15"/>
      <c r="AH168" s="13"/>
      <c r="AI168" s="13"/>
    </row>
    <row r="169" spans="1:35" ht="15" customHeight="1" x14ac:dyDescent="0.25">
      <c r="A169" s="9">
        <v>16472444307</v>
      </c>
      <c r="B169" s="10" t="s">
        <v>1159</v>
      </c>
      <c r="C169" s="10" t="s">
        <v>48</v>
      </c>
      <c r="D169" s="10" t="s">
        <v>216</v>
      </c>
      <c r="E169" s="10" t="s">
        <v>482</v>
      </c>
      <c r="F169" s="10">
        <v>2935</v>
      </c>
      <c r="G169" s="10">
        <v>100</v>
      </c>
      <c r="H169" s="10"/>
      <c r="I169" s="14"/>
      <c r="J169" s="14"/>
      <c r="K169" s="14"/>
      <c r="L169" s="14"/>
      <c r="M169" s="10" t="s">
        <v>743</v>
      </c>
      <c r="N169" s="10" t="s">
        <v>35</v>
      </c>
      <c r="O169" s="10" t="s">
        <v>23</v>
      </c>
      <c r="P169" s="10" t="s">
        <v>36</v>
      </c>
      <c r="Q169" s="11" t="s">
        <v>1059</v>
      </c>
      <c r="R169" s="12">
        <v>46174</v>
      </c>
      <c r="S169" s="12">
        <v>46177</v>
      </c>
      <c r="T169" s="15"/>
      <c r="U169" s="15"/>
      <c r="V169" s="15"/>
      <c r="W169" s="15"/>
      <c r="X169" s="15"/>
      <c r="Y169" s="15"/>
      <c r="Z169" s="15"/>
      <c r="AA169" s="13"/>
      <c r="AB169" s="13"/>
      <c r="AC169" s="15"/>
      <c r="AD169" s="13"/>
      <c r="AE169" s="15"/>
      <c r="AF169" s="15"/>
      <c r="AG169" s="15"/>
      <c r="AH169" s="13"/>
      <c r="AI169" s="13"/>
    </row>
    <row r="170" spans="1:35" ht="15" customHeight="1" x14ac:dyDescent="0.25">
      <c r="A170" s="9">
        <v>12177479284</v>
      </c>
      <c r="B170" s="10" t="s">
        <v>1159</v>
      </c>
      <c r="C170" s="10" t="s">
        <v>48</v>
      </c>
      <c r="D170" s="10" t="s">
        <v>217</v>
      </c>
      <c r="E170" s="10" t="s">
        <v>483</v>
      </c>
      <c r="F170" s="10">
        <v>2941</v>
      </c>
      <c r="G170" s="10">
        <v>200</v>
      </c>
      <c r="H170" s="10"/>
      <c r="I170" s="9"/>
      <c r="J170" s="9"/>
      <c r="K170" s="14"/>
      <c r="L170" s="14"/>
      <c r="M170" s="10" t="s">
        <v>744</v>
      </c>
      <c r="N170" s="10" t="s">
        <v>871</v>
      </c>
      <c r="O170" s="10" t="s">
        <v>23</v>
      </c>
      <c r="P170" s="10" t="s">
        <v>23</v>
      </c>
      <c r="Q170" s="11" t="s">
        <v>981</v>
      </c>
      <c r="R170" s="12">
        <v>46174</v>
      </c>
      <c r="S170" s="12">
        <v>46177</v>
      </c>
      <c r="T170" s="15"/>
      <c r="U170" s="15"/>
      <c r="V170" s="15"/>
      <c r="W170" s="15"/>
      <c r="X170" s="15"/>
      <c r="Y170" s="15"/>
      <c r="Z170" s="15"/>
      <c r="AA170" s="13"/>
      <c r="AB170" s="13"/>
      <c r="AC170" s="15"/>
      <c r="AD170" s="13"/>
      <c r="AE170" s="15"/>
      <c r="AF170" s="15"/>
      <c r="AG170" s="15"/>
      <c r="AH170" s="13"/>
      <c r="AI170" s="13"/>
    </row>
    <row r="171" spans="1:35" ht="15" customHeight="1" x14ac:dyDescent="0.25">
      <c r="A171" s="9">
        <v>16305883000</v>
      </c>
      <c r="B171" s="10" t="s">
        <v>1159</v>
      </c>
      <c r="C171" s="10" t="s">
        <v>48</v>
      </c>
      <c r="D171" s="10" t="s">
        <v>218</v>
      </c>
      <c r="E171" s="10" t="s">
        <v>484</v>
      </c>
      <c r="F171" s="10">
        <v>2951</v>
      </c>
      <c r="G171" s="10">
        <v>100</v>
      </c>
      <c r="H171" s="10"/>
      <c r="I171" s="9"/>
      <c r="J171" s="9"/>
      <c r="K171" s="14"/>
      <c r="L171" s="14"/>
      <c r="M171" s="10" t="s">
        <v>745</v>
      </c>
      <c r="N171" s="10" t="s">
        <v>871</v>
      </c>
      <c r="O171" s="10" t="s">
        <v>23</v>
      </c>
      <c r="P171" s="10" t="s">
        <v>23</v>
      </c>
      <c r="Q171" s="11" t="s">
        <v>982</v>
      </c>
      <c r="R171" s="12">
        <v>46174</v>
      </c>
      <c r="S171" s="12">
        <v>46177</v>
      </c>
      <c r="T171" s="15"/>
      <c r="U171" s="15"/>
      <c r="V171" s="15"/>
      <c r="W171" s="15"/>
      <c r="X171" s="15"/>
      <c r="Y171" s="15"/>
      <c r="Z171" s="15"/>
      <c r="AA171" s="13"/>
      <c r="AB171" s="13"/>
      <c r="AC171" s="15"/>
      <c r="AD171" s="13"/>
      <c r="AE171" s="15"/>
      <c r="AF171" s="15"/>
      <c r="AG171" s="15"/>
      <c r="AH171" s="13"/>
      <c r="AI171" s="13"/>
    </row>
    <row r="172" spans="1:35" ht="15" customHeight="1" x14ac:dyDescent="0.25">
      <c r="A172" s="9">
        <v>12078295016</v>
      </c>
      <c r="B172" s="10" t="s">
        <v>1159</v>
      </c>
      <c r="C172" s="10" t="s">
        <v>48</v>
      </c>
      <c r="D172" s="10" t="s">
        <v>219</v>
      </c>
      <c r="E172" s="10" t="s">
        <v>485</v>
      </c>
      <c r="F172" s="10">
        <v>2952</v>
      </c>
      <c r="G172" s="10">
        <v>100</v>
      </c>
      <c r="H172" s="10"/>
      <c r="I172" s="9"/>
      <c r="J172" s="9"/>
      <c r="K172" s="14"/>
      <c r="L172" s="14"/>
      <c r="M172" s="10" t="s">
        <v>746</v>
      </c>
      <c r="N172" s="10" t="s">
        <v>45</v>
      </c>
      <c r="O172" s="10" t="s">
        <v>23</v>
      </c>
      <c r="P172" s="10" t="s">
        <v>23</v>
      </c>
      <c r="Q172" s="11" t="s">
        <v>983</v>
      </c>
      <c r="R172" s="12">
        <v>46174</v>
      </c>
      <c r="S172" s="12">
        <v>46177</v>
      </c>
      <c r="T172" s="15"/>
      <c r="U172" s="15"/>
      <c r="V172" s="15"/>
      <c r="W172" s="15"/>
      <c r="X172" s="15"/>
      <c r="Y172" s="15"/>
      <c r="Z172" s="15"/>
      <c r="AA172" s="13"/>
      <c r="AB172" s="13"/>
      <c r="AC172" s="15"/>
      <c r="AD172" s="13"/>
      <c r="AE172" s="15"/>
      <c r="AF172" s="15"/>
      <c r="AG172" s="15"/>
      <c r="AH172" s="13"/>
      <c r="AI172" s="13"/>
    </row>
    <row r="173" spans="1:35" ht="15" customHeight="1" x14ac:dyDescent="0.25">
      <c r="A173" s="9">
        <v>12813751000</v>
      </c>
      <c r="B173" s="10" t="s">
        <v>1159</v>
      </c>
      <c r="C173" s="10" t="s">
        <v>48</v>
      </c>
      <c r="D173" s="10" t="s">
        <v>220</v>
      </c>
      <c r="E173" s="10" t="s">
        <v>486</v>
      </c>
      <c r="F173" s="10">
        <v>3001</v>
      </c>
      <c r="G173" s="10">
        <v>800</v>
      </c>
      <c r="H173" s="10"/>
      <c r="I173" s="9"/>
      <c r="J173" s="9"/>
      <c r="K173" s="14"/>
      <c r="L173" s="14"/>
      <c r="M173" s="10" t="s">
        <v>1096</v>
      </c>
      <c r="N173" s="10" t="s">
        <v>852</v>
      </c>
      <c r="O173" s="10" t="s">
        <v>23</v>
      </c>
      <c r="P173" s="10" t="s">
        <v>23</v>
      </c>
      <c r="Q173" s="11" t="s">
        <v>1097</v>
      </c>
      <c r="R173" s="12">
        <v>46174</v>
      </c>
      <c r="S173" s="12">
        <v>46177</v>
      </c>
      <c r="T173" s="15"/>
      <c r="U173" s="15"/>
      <c r="V173" s="15"/>
      <c r="W173" s="15"/>
      <c r="X173" s="15"/>
      <c r="Y173" s="15"/>
      <c r="Z173" s="15"/>
      <c r="AA173" s="13"/>
      <c r="AB173" s="13"/>
      <c r="AC173" s="15"/>
      <c r="AD173" s="13"/>
      <c r="AE173" s="15"/>
      <c r="AF173" s="15"/>
      <c r="AG173" s="15"/>
      <c r="AH173" s="13"/>
      <c r="AI173" s="13"/>
    </row>
    <row r="174" spans="1:35" ht="15" customHeight="1" x14ac:dyDescent="0.25">
      <c r="A174" s="9">
        <v>17083338900</v>
      </c>
      <c r="B174" s="10" t="s">
        <v>1159</v>
      </c>
      <c r="C174" s="10" t="s">
        <v>48</v>
      </c>
      <c r="D174" s="10" t="s">
        <v>221</v>
      </c>
      <c r="E174" s="10" t="s">
        <v>487</v>
      </c>
      <c r="F174" s="10">
        <v>3011</v>
      </c>
      <c r="G174" s="10">
        <v>400</v>
      </c>
      <c r="H174" s="10"/>
      <c r="I174" s="9"/>
      <c r="J174" s="9"/>
      <c r="K174" s="14"/>
      <c r="L174" s="14"/>
      <c r="M174" s="10" t="s">
        <v>747</v>
      </c>
      <c r="N174" s="10" t="s">
        <v>871</v>
      </c>
      <c r="O174" s="10" t="s">
        <v>23</v>
      </c>
      <c r="P174" s="10" t="s">
        <v>23</v>
      </c>
      <c r="Q174" s="11" t="s">
        <v>1060</v>
      </c>
      <c r="R174" s="12">
        <v>46174</v>
      </c>
      <c r="S174" s="12">
        <v>46177</v>
      </c>
      <c r="T174" s="15"/>
      <c r="U174" s="15"/>
      <c r="V174" s="15"/>
      <c r="W174" s="15"/>
      <c r="X174" s="15"/>
      <c r="Y174" s="15"/>
      <c r="Z174" s="15"/>
      <c r="AA174" s="13"/>
      <c r="AB174" s="13"/>
      <c r="AC174" s="15"/>
      <c r="AD174" s="13"/>
      <c r="AE174" s="15"/>
      <c r="AF174" s="15"/>
      <c r="AG174" s="15"/>
      <c r="AH174" s="13"/>
      <c r="AI174" s="13"/>
    </row>
    <row r="175" spans="1:35" ht="15" customHeight="1" x14ac:dyDescent="0.25">
      <c r="A175" s="9">
        <v>19202762700</v>
      </c>
      <c r="B175" s="10" t="s">
        <v>1159</v>
      </c>
      <c r="C175" s="10" t="s">
        <v>48</v>
      </c>
      <c r="D175" s="10" t="s">
        <v>222</v>
      </c>
      <c r="E175" s="10" t="s">
        <v>488</v>
      </c>
      <c r="F175" s="10">
        <v>3032</v>
      </c>
      <c r="G175" s="10">
        <v>200</v>
      </c>
      <c r="H175" s="10"/>
      <c r="I175" s="9"/>
      <c r="J175" s="9"/>
      <c r="K175" s="14"/>
      <c r="L175" s="14"/>
      <c r="M175" s="10" t="s">
        <v>748</v>
      </c>
      <c r="N175" s="10" t="s">
        <v>857</v>
      </c>
      <c r="O175" s="10" t="s">
        <v>23</v>
      </c>
      <c r="P175" s="10" t="s">
        <v>23</v>
      </c>
      <c r="Q175" s="11" t="s">
        <v>984</v>
      </c>
      <c r="R175" s="12">
        <v>46174</v>
      </c>
      <c r="S175" s="12">
        <v>46177</v>
      </c>
      <c r="T175" s="15"/>
      <c r="U175" s="15"/>
      <c r="V175" s="15"/>
      <c r="W175" s="15"/>
      <c r="X175" s="15"/>
      <c r="Y175" s="15"/>
      <c r="Z175" s="15"/>
      <c r="AA175" s="13"/>
      <c r="AB175" s="13"/>
      <c r="AC175" s="15"/>
      <c r="AD175" s="13"/>
      <c r="AE175" s="15"/>
      <c r="AF175" s="15"/>
      <c r="AG175" s="15"/>
      <c r="AH175" s="13"/>
      <c r="AI175" s="13"/>
    </row>
    <row r="176" spans="1:35" ht="15" customHeight="1" x14ac:dyDescent="0.25">
      <c r="A176" s="9">
        <v>18047204738</v>
      </c>
      <c r="B176" s="10" t="s">
        <v>1159</v>
      </c>
      <c r="C176" s="10" t="s">
        <v>48</v>
      </c>
      <c r="D176" s="10" t="s">
        <v>223</v>
      </c>
      <c r="E176" s="10" t="s">
        <v>489</v>
      </c>
      <c r="F176" s="10">
        <v>3033</v>
      </c>
      <c r="G176" s="10">
        <v>200</v>
      </c>
      <c r="H176" s="10"/>
      <c r="I176" s="9"/>
      <c r="J176" s="9"/>
      <c r="K176" s="14"/>
      <c r="L176" s="14"/>
      <c r="M176" s="10" t="s">
        <v>749</v>
      </c>
      <c r="N176" s="10" t="s">
        <v>889</v>
      </c>
      <c r="O176" s="10" t="s">
        <v>23</v>
      </c>
      <c r="P176" s="10" t="s">
        <v>23</v>
      </c>
      <c r="Q176" s="11" t="s">
        <v>985</v>
      </c>
      <c r="R176" s="12">
        <v>46174</v>
      </c>
      <c r="S176" s="12">
        <v>46177</v>
      </c>
      <c r="T176" s="15"/>
      <c r="U176" s="15"/>
      <c r="V176" s="15"/>
      <c r="W176" s="15"/>
      <c r="X176" s="15"/>
      <c r="Y176" s="15"/>
      <c r="Z176" s="15"/>
      <c r="AA176" s="13"/>
      <c r="AB176" s="13"/>
      <c r="AC176" s="15"/>
      <c r="AD176" s="13"/>
      <c r="AE176" s="15"/>
      <c r="AF176" s="15"/>
      <c r="AG176" s="15"/>
      <c r="AH176" s="13"/>
      <c r="AI176" s="13"/>
    </row>
    <row r="177" spans="1:35" ht="15" customHeight="1" x14ac:dyDescent="0.25">
      <c r="A177" s="9">
        <v>19704240089</v>
      </c>
      <c r="B177" s="10" t="s">
        <v>1159</v>
      </c>
      <c r="C177" s="10" t="s">
        <v>48</v>
      </c>
      <c r="D177" s="10" t="s">
        <v>224</v>
      </c>
      <c r="E177" s="11" t="s">
        <v>1030</v>
      </c>
      <c r="F177" s="10">
        <v>3037</v>
      </c>
      <c r="G177" s="10">
        <v>200</v>
      </c>
      <c r="H177" s="10"/>
      <c r="I177" s="9"/>
      <c r="J177" s="9"/>
      <c r="K177" s="14"/>
      <c r="L177" s="14"/>
      <c r="M177" s="10" t="s">
        <v>750</v>
      </c>
      <c r="N177" s="10" t="s">
        <v>853</v>
      </c>
      <c r="O177" s="10" t="s">
        <v>23</v>
      </c>
      <c r="P177" s="10" t="s">
        <v>23</v>
      </c>
      <c r="Q177" s="11" t="s">
        <v>1061</v>
      </c>
      <c r="R177" s="12">
        <v>46174</v>
      </c>
      <c r="S177" s="12">
        <v>46177</v>
      </c>
      <c r="T177" s="15"/>
      <c r="U177" s="15"/>
      <c r="V177" s="15"/>
      <c r="W177" s="15"/>
      <c r="X177" s="15"/>
      <c r="Y177" s="15"/>
      <c r="Z177" s="15"/>
      <c r="AA177" s="13"/>
      <c r="AB177" s="13"/>
      <c r="AC177" s="15"/>
      <c r="AD177" s="13"/>
      <c r="AE177" s="15"/>
      <c r="AF177" s="15"/>
      <c r="AG177" s="15"/>
      <c r="AH177" s="13"/>
      <c r="AI177" s="13"/>
    </row>
    <row r="178" spans="1:35" ht="15" customHeight="1" x14ac:dyDescent="0.25">
      <c r="A178" s="9">
        <v>17805983272</v>
      </c>
      <c r="B178" s="10" t="s">
        <v>1159</v>
      </c>
      <c r="C178" s="10" t="s">
        <v>48</v>
      </c>
      <c r="D178" s="10" t="s">
        <v>225</v>
      </c>
      <c r="E178" s="10" t="s">
        <v>490</v>
      </c>
      <c r="F178" s="10">
        <v>3041</v>
      </c>
      <c r="G178" s="10">
        <v>100</v>
      </c>
      <c r="H178" s="10"/>
      <c r="I178" s="9"/>
      <c r="J178" s="9"/>
      <c r="K178" s="14"/>
      <c r="L178" s="14"/>
      <c r="M178" s="10" t="s">
        <v>751</v>
      </c>
      <c r="N178" s="10" t="s">
        <v>852</v>
      </c>
      <c r="O178" s="10" t="s">
        <v>23</v>
      </c>
      <c r="P178" s="10" t="s">
        <v>23</v>
      </c>
      <c r="Q178" s="11" t="s">
        <v>986</v>
      </c>
      <c r="R178" s="12">
        <v>46174</v>
      </c>
      <c r="S178" s="12">
        <v>46177</v>
      </c>
      <c r="T178" s="15"/>
      <c r="U178" s="15"/>
      <c r="V178" s="15"/>
      <c r="W178" s="15"/>
      <c r="X178" s="15"/>
      <c r="Y178" s="15"/>
      <c r="Z178" s="15"/>
      <c r="AA178" s="13"/>
      <c r="AB178" s="13"/>
      <c r="AC178" s="15"/>
      <c r="AD178" s="13"/>
      <c r="AE178" s="15"/>
      <c r="AF178" s="15"/>
      <c r="AG178" s="15"/>
      <c r="AH178" s="13"/>
      <c r="AI178" s="13"/>
    </row>
    <row r="179" spans="1:35" ht="15" customHeight="1" x14ac:dyDescent="0.25">
      <c r="A179" s="9">
        <v>17267774240</v>
      </c>
      <c r="B179" s="10" t="s">
        <v>1159</v>
      </c>
      <c r="C179" s="10" t="s">
        <v>48</v>
      </c>
      <c r="D179" s="10" t="s">
        <v>226</v>
      </c>
      <c r="E179" s="10" t="s">
        <v>491</v>
      </c>
      <c r="F179" s="10">
        <v>3050</v>
      </c>
      <c r="G179" s="10">
        <v>100</v>
      </c>
      <c r="H179" s="10"/>
      <c r="I179" s="9"/>
      <c r="J179" s="9"/>
      <c r="K179" s="14"/>
      <c r="L179" s="14"/>
      <c r="M179" s="10" t="s">
        <v>752</v>
      </c>
      <c r="N179" s="10" t="s">
        <v>852</v>
      </c>
      <c r="O179" s="10" t="s">
        <v>23</v>
      </c>
      <c r="P179" s="10" t="s">
        <v>23</v>
      </c>
      <c r="Q179" s="11" t="s">
        <v>1062</v>
      </c>
      <c r="R179" s="12">
        <v>46174</v>
      </c>
      <c r="S179" s="12">
        <v>46177</v>
      </c>
      <c r="T179" s="15"/>
      <c r="U179" s="15"/>
      <c r="V179" s="15"/>
      <c r="W179" s="15"/>
      <c r="X179" s="15"/>
      <c r="Y179" s="15"/>
      <c r="Z179" s="15"/>
      <c r="AA179" s="13"/>
      <c r="AB179" s="13"/>
      <c r="AC179" s="15"/>
      <c r="AD179" s="13"/>
      <c r="AE179" s="15"/>
      <c r="AF179" s="15"/>
      <c r="AG179" s="15"/>
      <c r="AH179" s="13"/>
      <c r="AI179" s="13"/>
    </row>
    <row r="180" spans="1:35" ht="15" customHeight="1" x14ac:dyDescent="0.25">
      <c r="A180" s="9">
        <v>18145363531</v>
      </c>
      <c r="B180" s="10" t="s">
        <v>1159</v>
      </c>
      <c r="C180" s="10" t="s">
        <v>48</v>
      </c>
      <c r="D180" s="10" t="s">
        <v>227</v>
      </c>
      <c r="E180" s="10" t="s">
        <v>492</v>
      </c>
      <c r="F180" s="10">
        <v>3101</v>
      </c>
      <c r="G180" s="10">
        <v>600</v>
      </c>
      <c r="H180" s="10"/>
      <c r="I180" s="9"/>
      <c r="J180" s="9"/>
      <c r="K180" s="14"/>
      <c r="L180" s="14"/>
      <c r="M180" s="10" t="s">
        <v>753</v>
      </c>
      <c r="N180" s="10" t="s">
        <v>858</v>
      </c>
      <c r="O180" s="10" t="s">
        <v>23</v>
      </c>
      <c r="P180" s="10" t="s">
        <v>23</v>
      </c>
      <c r="Q180" s="25" t="s">
        <v>1550</v>
      </c>
      <c r="R180" s="12">
        <v>46174</v>
      </c>
      <c r="S180" s="12">
        <v>46177</v>
      </c>
      <c r="T180" s="10"/>
      <c r="U180" s="15"/>
      <c r="V180" s="15"/>
      <c r="W180" s="15"/>
      <c r="X180" s="15"/>
      <c r="Y180" s="15"/>
      <c r="Z180" s="15"/>
      <c r="AA180" s="13"/>
      <c r="AB180" s="13"/>
      <c r="AC180" s="15"/>
      <c r="AD180" s="13"/>
      <c r="AE180" s="15"/>
      <c r="AF180" s="15"/>
      <c r="AG180" s="15"/>
      <c r="AH180" s="13"/>
      <c r="AI180" s="13"/>
    </row>
    <row r="181" spans="1:35" ht="15" customHeight="1" x14ac:dyDescent="0.25">
      <c r="A181" s="9">
        <v>16175803301</v>
      </c>
      <c r="B181" s="10" t="s">
        <v>1159</v>
      </c>
      <c r="C181" s="10" t="s">
        <v>48</v>
      </c>
      <c r="D181" s="10" t="s">
        <v>228</v>
      </c>
      <c r="E181" s="10" t="s">
        <v>493</v>
      </c>
      <c r="F181" s="10">
        <v>3111</v>
      </c>
      <c r="G181" s="10">
        <v>400</v>
      </c>
      <c r="H181" s="10"/>
      <c r="I181" s="9"/>
      <c r="J181" s="9"/>
      <c r="K181" s="14"/>
      <c r="L181" s="14"/>
      <c r="M181" s="10" t="s">
        <v>754</v>
      </c>
      <c r="N181" s="10" t="s">
        <v>883</v>
      </c>
      <c r="O181" s="10" t="s">
        <v>23</v>
      </c>
      <c r="P181" s="10" t="s">
        <v>23</v>
      </c>
      <c r="Q181" s="11" t="s">
        <v>1139</v>
      </c>
      <c r="R181" s="12">
        <v>46174</v>
      </c>
      <c r="S181" s="12">
        <v>46177</v>
      </c>
      <c r="T181" s="15"/>
      <c r="U181" s="15"/>
      <c r="V181" s="15"/>
      <c r="W181" s="15"/>
      <c r="X181" s="15"/>
      <c r="Y181" s="15"/>
      <c r="Z181" s="15"/>
      <c r="AA181" s="13"/>
      <c r="AB181" s="13"/>
      <c r="AC181" s="15"/>
      <c r="AD181" s="13"/>
      <c r="AE181" s="15"/>
      <c r="AF181" s="15"/>
      <c r="AG181" s="15"/>
      <c r="AH181" s="13"/>
      <c r="AI181" s="13"/>
    </row>
    <row r="182" spans="1:35" ht="15" customHeight="1" x14ac:dyDescent="0.25">
      <c r="A182" s="9">
        <v>13073372672</v>
      </c>
      <c r="B182" s="10" t="s">
        <v>1159</v>
      </c>
      <c r="C182" s="10" t="s">
        <v>48</v>
      </c>
      <c r="D182" s="10" t="s">
        <v>229</v>
      </c>
      <c r="E182" s="10" t="s">
        <v>494</v>
      </c>
      <c r="F182" s="10">
        <v>3119</v>
      </c>
      <c r="G182" s="10">
        <v>1500</v>
      </c>
      <c r="H182" s="10"/>
      <c r="I182" s="9"/>
      <c r="J182" s="9"/>
      <c r="K182" s="14"/>
      <c r="L182" s="14"/>
      <c r="M182" s="10" t="s">
        <v>755</v>
      </c>
      <c r="N182" s="10" t="s">
        <v>894</v>
      </c>
      <c r="O182" s="10" t="s">
        <v>23</v>
      </c>
      <c r="P182" s="10" t="s">
        <v>23</v>
      </c>
      <c r="Q182" s="11" t="s">
        <v>987</v>
      </c>
      <c r="R182" s="12">
        <v>46174</v>
      </c>
      <c r="S182" s="12">
        <v>46177</v>
      </c>
      <c r="T182" s="15"/>
      <c r="U182" s="15"/>
      <c r="V182" s="15"/>
      <c r="W182" s="15"/>
      <c r="X182" s="15"/>
      <c r="Y182" s="15"/>
      <c r="Z182" s="15"/>
      <c r="AA182" s="13"/>
      <c r="AB182" s="13"/>
      <c r="AC182" s="15"/>
      <c r="AD182" s="13"/>
      <c r="AE182" s="15"/>
      <c r="AF182" s="15"/>
      <c r="AG182" s="15"/>
      <c r="AH182" s="13"/>
      <c r="AI182" s="13"/>
    </row>
    <row r="183" spans="1:35" ht="15" customHeight="1" x14ac:dyDescent="0.25">
      <c r="A183" s="9">
        <v>14352279810</v>
      </c>
      <c r="B183" s="10" t="s">
        <v>1159</v>
      </c>
      <c r="C183" s="10" t="s">
        <v>48</v>
      </c>
      <c r="D183" s="10" t="s">
        <v>230</v>
      </c>
      <c r="E183" s="10" t="s">
        <v>495</v>
      </c>
      <c r="F183" s="10">
        <v>3132</v>
      </c>
      <c r="G183" s="10">
        <v>200</v>
      </c>
      <c r="H183" s="10"/>
      <c r="I183" s="9"/>
      <c r="J183" s="9"/>
      <c r="K183" s="14"/>
      <c r="L183" s="14"/>
      <c r="M183" s="10" t="s">
        <v>756</v>
      </c>
      <c r="N183" s="10" t="s">
        <v>895</v>
      </c>
      <c r="O183" s="10" t="s">
        <v>23</v>
      </c>
      <c r="P183" s="10" t="s">
        <v>23</v>
      </c>
      <c r="Q183" s="25" t="s">
        <v>1551</v>
      </c>
      <c r="R183" s="12">
        <v>46174</v>
      </c>
      <c r="S183" s="12">
        <v>46177</v>
      </c>
      <c r="T183" s="10"/>
      <c r="U183" s="15"/>
      <c r="V183" s="15"/>
      <c r="W183" s="15"/>
      <c r="X183" s="15"/>
      <c r="Y183" s="15"/>
      <c r="Z183" s="15"/>
      <c r="AA183" s="13"/>
      <c r="AB183" s="13"/>
      <c r="AC183" s="15"/>
      <c r="AD183" s="13"/>
      <c r="AE183" s="15"/>
      <c r="AF183" s="15"/>
      <c r="AG183" s="15"/>
      <c r="AH183" s="13"/>
      <c r="AI183" s="13"/>
    </row>
    <row r="184" spans="1:35" ht="15" customHeight="1" x14ac:dyDescent="0.25">
      <c r="A184" s="9">
        <v>12622538720</v>
      </c>
      <c r="B184" s="10" t="s">
        <v>1159</v>
      </c>
      <c r="C184" s="10" t="s">
        <v>48</v>
      </c>
      <c r="D184" s="10" t="s">
        <v>231</v>
      </c>
      <c r="E184" s="11" t="s">
        <v>1031</v>
      </c>
      <c r="F184" s="10">
        <v>3133</v>
      </c>
      <c r="G184" s="10">
        <v>100</v>
      </c>
      <c r="H184" s="10"/>
      <c r="I184" s="9"/>
      <c r="J184" s="9"/>
      <c r="K184" s="14"/>
      <c r="L184" s="14"/>
      <c r="M184" s="10" t="s">
        <v>757</v>
      </c>
      <c r="N184" s="10" t="s">
        <v>30</v>
      </c>
      <c r="O184" s="10" t="s">
        <v>23</v>
      </c>
      <c r="P184" s="10" t="s">
        <v>23</v>
      </c>
      <c r="Q184" s="11" t="s">
        <v>1063</v>
      </c>
      <c r="R184" s="12">
        <v>46174</v>
      </c>
      <c r="S184" s="12">
        <v>46177</v>
      </c>
      <c r="T184" s="15"/>
      <c r="U184" s="15"/>
      <c r="V184" s="15"/>
      <c r="W184" s="15"/>
      <c r="X184" s="15"/>
      <c r="Y184" s="15"/>
      <c r="Z184" s="15"/>
      <c r="AA184" s="13"/>
      <c r="AB184" s="13"/>
      <c r="AC184" s="15"/>
      <c r="AD184" s="13"/>
      <c r="AE184" s="15"/>
      <c r="AF184" s="15"/>
      <c r="AG184" s="15"/>
      <c r="AH184" s="13"/>
      <c r="AI184" s="13"/>
    </row>
    <row r="185" spans="1:35" ht="15" customHeight="1" x14ac:dyDescent="0.25">
      <c r="A185" s="9">
        <v>19043901471</v>
      </c>
      <c r="B185" s="10" t="s">
        <v>1159</v>
      </c>
      <c r="C185" s="10" t="s">
        <v>48</v>
      </c>
      <c r="D185" s="10" t="s">
        <v>232</v>
      </c>
      <c r="E185" s="11" t="s">
        <v>496</v>
      </c>
      <c r="F185" s="10">
        <v>3135</v>
      </c>
      <c r="G185" s="10">
        <v>200</v>
      </c>
      <c r="H185" s="10"/>
      <c r="I185" s="9"/>
      <c r="J185" s="9"/>
      <c r="K185" s="14"/>
      <c r="L185" s="14"/>
      <c r="M185" s="10" t="s">
        <v>758</v>
      </c>
      <c r="N185" s="10" t="s">
        <v>896</v>
      </c>
      <c r="O185" s="10" t="s">
        <v>23</v>
      </c>
      <c r="P185" s="10" t="s">
        <v>23</v>
      </c>
      <c r="Q185" s="11" t="s">
        <v>1140</v>
      </c>
      <c r="R185" s="12">
        <v>46174</v>
      </c>
      <c r="S185" s="12">
        <v>46177</v>
      </c>
      <c r="T185" s="15"/>
      <c r="U185" s="15"/>
      <c r="V185" s="15"/>
      <c r="W185" s="15"/>
      <c r="X185" s="15"/>
      <c r="Y185" s="15"/>
      <c r="Z185" s="15"/>
      <c r="AA185" s="13"/>
      <c r="AB185" s="13"/>
      <c r="AC185" s="15"/>
      <c r="AD185" s="13"/>
      <c r="AE185" s="15"/>
      <c r="AF185" s="15"/>
      <c r="AG185" s="15"/>
      <c r="AH185" s="13"/>
      <c r="AI185" s="13"/>
    </row>
    <row r="186" spans="1:35" ht="15" customHeight="1" x14ac:dyDescent="0.25">
      <c r="A186" s="9">
        <v>15196214560</v>
      </c>
      <c r="B186" s="10" t="s">
        <v>1159</v>
      </c>
      <c r="C186" s="10" t="s">
        <v>48</v>
      </c>
      <c r="D186" s="10" t="s">
        <v>233</v>
      </c>
      <c r="E186" s="10" t="s">
        <v>497</v>
      </c>
      <c r="F186" s="10">
        <v>3136</v>
      </c>
      <c r="G186" s="10">
        <v>100</v>
      </c>
      <c r="H186" s="10"/>
      <c r="I186" s="14"/>
      <c r="J186" s="14"/>
      <c r="K186" s="14"/>
      <c r="L186" s="14"/>
      <c r="M186" s="10" t="s">
        <v>759</v>
      </c>
      <c r="N186" s="10" t="s">
        <v>35</v>
      </c>
      <c r="O186" s="10" t="s">
        <v>23</v>
      </c>
      <c r="P186" s="10" t="s">
        <v>36</v>
      </c>
      <c r="Q186" s="11" t="s">
        <v>1088</v>
      </c>
      <c r="R186" s="12">
        <v>46174</v>
      </c>
      <c r="S186" s="12">
        <v>46177</v>
      </c>
      <c r="T186" s="15"/>
      <c r="U186" s="15"/>
      <c r="V186" s="15"/>
      <c r="W186" s="15"/>
      <c r="X186" s="15"/>
      <c r="Y186" s="15"/>
      <c r="Z186" s="15"/>
      <c r="AA186" s="13"/>
      <c r="AB186" s="13"/>
      <c r="AC186" s="15"/>
      <c r="AD186" s="13"/>
      <c r="AE186" s="15"/>
      <c r="AF186" s="15"/>
      <c r="AG186" s="15"/>
      <c r="AH186" s="13"/>
      <c r="AI186" s="13"/>
    </row>
    <row r="187" spans="1:35" ht="15" customHeight="1" x14ac:dyDescent="0.25">
      <c r="A187" s="9">
        <v>18662024068</v>
      </c>
      <c r="B187" s="10" t="s">
        <v>1159</v>
      </c>
      <c r="C187" s="10" t="s">
        <v>48</v>
      </c>
      <c r="D187" s="10" t="s">
        <v>234</v>
      </c>
      <c r="E187" s="11" t="s">
        <v>1032</v>
      </c>
      <c r="F187" s="10">
        <v>3138</v>
      </c>
      <c r="G187" s="10">
        <v>100</v>
      </c>
      <c r="H187" s="10"/>
      <c r="I187" s="14"/>
      <c r="J187" s="14"/>
      <c r="K187" s="14"/>
      <c r="L187" s="14"/>
      <c r="M187" s="10" t="s">
        <v>1117</v>
      </c>
      <c r="N187" s="10" t="s">
        <v>35</v>
      </c>
      <c r="O187" s="10" t="s">
        <v>23</v>
      </c>
      <c r="P187" s="10" t="s">
        <v>36</v>
      </c>
      <c r="Q187" s="11" t="s">
        <v>1098</v>
      </c>
      <c r="R187" s="12">
        <v>46174</v>
      </c>
      <c r="S187" s="12">
        <v>46177</v>
      </c>
      <c r="T187" s="15"/>
      <c r="U187" s="15"/>
      <c r="V187" s="15"/>
      <c r="W187" s="15"/>
      <c r="X187" s="15"/>
      <c r="Y187" s="15"/>
      <c r="Z187" s="15"/>
      <c r="AA187" s="13"/>
      <c r="AB187" s="13"/>
      <c r="AC187" s="15"/>
      <c r="AD187" s="13"/>
      <c r="AE187" s="15"/>
      <c r="AF187" s="15"/>
      <c r="AG187" s="15"/>
      <c r="AH187" s="13"/>
      <c r="AI187" s="13"/>
    </row>
    <row r="188" spans="1:35" ht="15" customHeight="1" x14ac:dyDescent="0.25">
      <c r="A188" s="9">
        <v>18322661722</v>
      </c>
      <c r="B188" s="10" t="s">
        <v>1159</v>
      </c>
      <c r="C188" s="10" t="s">
        <v>48</v>
      </c>
      <c r="D188" s="10" t="s">
        <v>235</v>
      </c>
      <c r="E188" s="10" t="s">
        <v>498</v>
      </c>
      <c r="F188" s="10">
        <v>3139</v>
      </c>
      <c r="G188" s="10">
        <v>200</v>
      </c>
      <c r="H188" s="10"/>
      <c r="I188" s="9"/>
      <c r="J188" s="9"/>
      <c r="K188" s="14"/>
      <c r="L188" s="14"/>
      <c r="M188" s="10" t="s">
        <v>760</v>
      </c>
      <c r="N188" s="10" t="s">
        <v>852</v>
      </c>
      <c r="O188" s="10" t="s">
        <v>23</v>
      </c>
      <c r="P188" s="10" t="s">
        <v>23</v>
      </c>
      <c r="Q188" s="11" t="s">
        <v>988</v>
      </c>
      <c r="R188" s="12">
        <v>46174</v>
      </c>
      <c r="S188" s="12">
        <v>46177</v>
      </c>
      <c r="T188" s="15"/>
      <c r="U188" s="15"/>
      <c r="V188" s="15"/>
      <c r="W188" s="15"/>
      <c r="X188" s="15"/>
      <c r="Y188" s="15"/>
      <c r="Z188" s="15"/>
      <c r="AA188" s="13"/>
      <c r="AB188" s="13"/>
      <c r="AC188" s="15"/>
      <c r="AD188" s="13"/>
      <c r="AE188" s="15"/>
      <c r="AF188" s="15"/>
      <c r="AG188" s="15"/>
      <c r="AH188" s="13"/>
      <c r="AI188" s="13"/>
    </row>
    <row r="189" spans="1:35" ht="15" customHeight="1" x14ac:dyDescent="0.25">
      <c r="A189" s="9">
        <v>492319851230</v>
      </c>
      <c r="B189" s="10" t="s">
        <v>1159</v>
      </c>
      <c r="C189" s="10" t="s">
        <v>48</v>
      </c>
      <c r="D189" s="10" t="s">
        <v>236</v>
      </c>
      <c r="E189" s="10" t="s">
        <v>499</v>
      </c>
      <c r="F189" s="10">
        <v>3140</v>
      </c>
      <c r="G189" s="10">
        <v>100</v>
      </c>
      <c r="H189" s="10"/>
      <c r="I189" s="14"/>
      <c r="J189" s="14"/>
      <c r="K189" s="14"/>
      <c r="L189" s="14"/>
      <c r="M189" s="10" t="s">
        <v>761</v>
      </c>
      <c r="N189" s="10" t="s">
        <v>897</v>
      </c>
      <c r="O189" s="10" t="s">
        <v>39</v>
      </c>
      <c r="P189" s="10" t="s">
        <v>39</v>
      </c>
      <c r="Q189" s="11" t="s">
        <v>989</v>
      </c>
      <c r="R189" s="12">
        <v>46174</v>
      </c>
      <c r="S189" s="12">
        <v>46177</v>
      </c>
      <c r="T189" s="15"/>
      <c r="U189" s="15"/>
      <c r="V189" s="15"/>
      <c r="W189" s="15"/>
      <c r="X189" s="15"/>
      <c r="Y189" s="15"/>
      <c r="Z189" s="15"/>
      <c r="AA189" s="13"/>
      <c r="AB189" s="13"/>
      <c r="AC189" s="15"/>
      <c r="AD189" s="13"/>
      <c r="AE189" s="15"/>
      <c r="AF189" s="15"/>
      <c r="AG189" s="15"/>
      <c r="AH189" s="13"/>
      <c r="AI189" s="13"/>
    </row>
    <row r="190" spans="1:35" ht="15" customHeight="1" x14ac:dyDescent="0.25">
      <c r="A190" s="9">
        <v>18328585299</v>
      </c>
      <c r="B190" s="10" t="s">
        <v>1159</v>
      </c>
      <c r="C190" s="10" t="s">
        <v>48</v>
      </c>
      <c r="D190" s="10" t="s">
        <v>237</v>
      </c>
      <c r="E190" s="10" t="s">
        <v>500</v>
      </c>
      <c r="F190" s="10">
        <v>3147</v>
      </c>
      <c r="G190" s="10">
        <v>400</v>
      </c>
      <c r="H190" s="10"/>
      <c r="I190" s="9"/>
      <c r="J190" s="9"/>
      <c r="K190" s="14"/>
      <c r="L190" s="14"/>
      <c r="M190" s="10" t="s">
        <v>762</v>
      </c>
      <c r="N190" s="10" t="s">
        <v>852</v>
      </c>
      <c r="O190" s="10" t="s">
        <v>23</v>
      </c>
      <c r="P190" s="10" t="s">
        <v>23</v>
      </c>
      <c r="Q190" s="11" t="s">
        <v>990</v>
      </c>
      <c r="R190" s="12">
        <v>46174</v>
      </c>
      <c r="S190" s="12">
        <v>46177</v>
      </c>
      <c r="T190" s="15"/>
      <c r="U190" s="15"/>
      <c r="V190" s="15"/>
      <c r="W190" s="15" t="s">
        <v>1513</v>
      </c>
      <c r="X190" s="15"/>
      <c r="Y190" s="15"/>
      <c r="Z190" s="15"/>
      <c r="AA190" s="13"/>
      <c r="AB190" s="13" t="s">
        <v>1514</v>
      </c>
      <c r="AC190" s="15"/>
      <c r="AD190" s="13"/>
      <c r="AE190" s="15"/>
      <c r="AF190" s="15"/>
      <c r="AG190" s="15"/>
      <c r="AH190" s="13"/>
      <c r="AI190" s="13"/>
    </row>
    <row r="191" spans="1:35" ht="15" customHeight="1" x14ac:dyDescent="0.25">
      <c r="A191" s="9">
        <v>15158641966</v>
      </c>
      <c r="B191" s="10" t="s">
        <v>1159</v>
      </c>
      <c r="C191" s="10" t="s">
        <v>48</v>
      </c>
      <c r="D191" s="10" t="s">
        <v>238</v>
      </c>
      <c r="E191" s="10" t="s">
        <v>501</v>
      </c>
      <c r="F191" s="10">
        <v>3201</v>
      </c>
      <c r="G191" s="10">
        <v>800</v>
      </c>
      <c r="H191" s="10"/>
      <c r="I191" s="9"/>
      <c r="J191" s="9"/>
      <c r="K191" s="14"/>
      <c r="L191" s="14"/>
      <c r="M191" s="10" t="s">
        <v>763</v>
      </c>
      <c r="N191" s="10" t="s">
        <v>854</v>
      </c>
      <c r="O191" s="10" t="s">
        <v>23</v>
      </c>
      <c r="P191" s="10" t="s">
        <v>23</v>
      </c>
      <c r="Q191" s="11" t="s">
        <v>991</v>
      </c>
      <c r="R191" s="12">
        <v>46174</v>
      </c>
      <c r="S191" s="12">
        <v>46177</v>
      </c>
      <c r="T191" s="15"/>
      <c r="U191" s="15"/>
      <c r="V191" s="15"/>
      <c r="W191" s="15"/>
      <c r="X191" s="15"/>
      <c r="Y191" s="15"/>
      <c r="Z191" s="15"/>
      <c r="AA191" s="13"/>
      <c r="AB191" s="13"/>
      <c r="AC191" s="15"/>
      <c r="AD191" s="13"/>
      <c r="AE191" s="15"/>
      <c r="AF191" s="15"/>
      <c r="AG191" s="15"/>
      <c r="AH191" s="13"/>
      <c r="AI191" s="13"/>
    </row>
    <row r="192" spans="1:35" ht="15" customHeight="1" x14ac:dyDescent="0.25">
      <c r="A192" s="9">
        <v>14252762880</v>
      </c>
      <c r="B192" s="10" t="s">
        <v>1159</v>
      </c>
      <c r="C192" s="10" t="s">
        <v>48</v>
      </c>
      <c r="D192" s="10" t="s">
        <v>239</v>
      </c>
      <c r="E192" s="10" t="s">
        <v>502</v>
      </c>
      <c r="F192" s="10">
        <v>3232</v>
      </c>
      <c r="G192" s="10">
        <v>100</v>
      </c>
      <c r="H192" s="10"/>
      <c r="I192" s="9"/>
      <c r="J192" s="9"/>
      <c r="K192" s="14"/>
      <c r="L192" s="14"/>
      <c r="M192" s="10" t="s">
        <v>764</v>
      </c>
      <c r="N192" s="10" t="s">
        <v>27</v>
      </c>
      <c r="O192" s="10" t="s">
        <v>23</v>
      </c>
      <c r="P192" s="10" t="s">
        <v>23</v>
      </c>
      <c r="Q192" s="25" t="s">
        <v>1552</v>
      </c>
      <c r="R192" s="12">
        <v>46174</v>
      </c>
      <c r="S192" s="12">
        <v>46177</v>
      </c>
      <c r="T192" s="10"/>
      <c r="U192" s="15"/>
      <c r="V192" s="15"/>
      <c r="W192" s="15"/>
      <c r="X192" s="15"/>
      <c r="Y192" s="15"/>
      <c r="Z192" s="15"/>
      <c r="AA192" s="13"/>
      <c r="AB192" s="13"/>
      <c r="AC192" s="15"/>
      <c r="AD192" s="13"/>
      <c r="AE192" s="15"/>
      <c r="AF192" s="15"/>
      <c r="AG192" s="15"/>
      <c r="AH192" s="13"/>
      <c r="AI192" s="13"/>
    </row>
    <row r="193" spans="1:35" ht="15" customHeight="1" x14ac:dyDescent="0.25">
      <c r="A193" s="9">
        <v>14053732979</v>
      </c>
      <c r="B193" s="10" t="s">
        <v>1159</v>
      </c>
      <c r="C193" s="10" t="s">
        <v>48</v>
      </c>
      <c r="D193" s="10" t="s">
        <v>240</v>
      </c>
      <c r="E193" s="11" t="s">
        <v>1033</v>
      </c>
      <c r="F193" s="10">
        <v>3233</v>
      </c>
      <c r="G193" s="10">
        <v>200</v>
      </c>
      <c r="H193" s="10"/>
      <c r="I193" s="9"/>
      <c r="J193" s="9"/>
      <c r="K193" s="14"/>
      <c r="L193" s="14"/>
      <c r="M193" s="10" t="s">
        <v>765</v>
      </c>
      <c r="N193" s="10" t="s">
        <v>898</v>
      </c>
      <c r="O193" s="10" t="s">
        <v>23</v>
      </c>
      <c r="P193" s="10" t="s">
        <v>23</v>
      </c>
      <c r="Q193" s="25" t="s">
        <v>1553</v>
      </c>
      <c r="R193" s="12">
        <v>46174</v>
      </c>
      <c r="S193" s="12">
        <v>46177</v>
      </c>
      <c r="T193" s="10"/>
      <c r="U193" s="15"/>
      <c r="V193" s="15"/>
      <c r="W193" s="15"/>
      <c r="X193" s="15"/>
      <c r="Y193" s="15"/>
      <c r="Z193" s="15"/>
      <c r="AA193" s="13"/>
      <c r="AB193" s="13"/>
      <c r="AC193" s="15"/>
      <c r="AD193" s="13"/>
      <c r="AE193" s="15"/>
      <c r="AF193" s="15"/>
      <c r="AG193" s="15"/>
      <c r="AH193" s="13"/>
      <c r="AI193" s="13"/>
    </row>
    <row r="194" spans="1:35" ht="15" customHeight="1" x14ac:dyDescent="0.25">
      <c r="A194" s="9">
        <v>19294303304</v>
      </c>
      <c r="B194" s="10" t="s">
        <v>1159</v>
      </c>
      <c r="C194" s="10" t="s">
        <v>48</v>
      </c>
      <c r="D194" s="10" t="s">
        <v>241</v>
      </c>
      <c r="E194" s="10" t="s">
        <v>503</v>
      </c>
      <c r="F194" s="10">
        <v>3234</v>
      </c>
      <c r="G194" s="10">
        <v>200</v>
      </c>
      <c r="H194" s="10"/>
      <c r="I194" s="9"/>
      <c r="J194" s="9"/>
      <c r="K194" s="14"/>
      <c r="L194" s="14"/>
      <c r="M194" s="10" t="s">
        <v>766</v>
      </c>
      <c r="N194" s="10" t="s">
        <v>865</v>
      </c>
      <c r="O194" s="10" t="s">
        <v>23</v>
      </c>
      <c r="P194" s="10" t="s">
        <v>23</v>
      </c>
      <c r="Q194" s="11" t="s">
        <v>992</v>
      </c>
      <c r="R194" s="12">
        <v>46174</v>
      </c>
      <c r="S194" s="12">
        <v>46177</v>
      </c>
      <c r="T194" s="15"/>
      <c r="U194" s="15"/>
      <c r="V194" s="15"/>
      <c r="W194" s="15"/>
      <c r="X194" s="15"/>
      <c r="Y194" s="15"/>
      <c r="Z194" s="15"/>
      <c r="AA194" s="13"/>
      <c r="AB194" s="13"/>
      <c r="AC194" s="15"/>
      <c r="AD194" s="13"/>
      <c r="AE194" s="15"/>
      <c r="AF194" s="15"/>
      <c r="AG194" s="15"/>
      <c r="AH194" s="13"/>
      <c r="AI194" s="13"/>
    </row>
    <row r="195" spans="1:35" ht="15" customHeight="1" x14ac:dyDescent="0.25">
      <c r="A195" s="9">
        <v>18328148368</v>
      </c>
      <c r="B195" s="10" t="s">
        <v>1159</v>
      </c>
      <c r="C195" s="10" t="s">
        <v>48</v>
      </c>
      <c r="D195" s="10" t="s">
        <v>242</v>
      </c>
      <c r="E195" s="10" t="s">
        <v>504</v>
      </c>
      <c r="F195" s="10">
        <v>3237</v>
      </c>
      <c r="G195" s="10">
        <v>100</v>
      </c>
      <c r="H195" s="10"/>
      <c r="I195" s="9"/>
      <c r="J195" s="9"/>
      <c r="K195" s="14"/>
      <c r="L195" s="14"/>
      <c r="M195" s="10" t="s">
        <v>767</v>
      </c>
      <c r="N195" s="10" t="s">
        <v>852</v>
      </c>
      <c r="O195" s="10" t="s">
        <v>23</v>
      </c>
      <c r="P195" s="10" t="s">
        <v>23</v>
      </c>
      <c r="Q195" s="11" t="s">
        <v>993</v>
      </c>
      <c r="R195" s="12">
        <v>46174</v>
      </c>
      <c r="S195" s="12">
        <v>46177</v>
      </c>
      <c r="T195" s="15"/>
      <c r="U195" s="15"/>
      <c r="V195" s="15"/>
      <c r="W195" s="15"/>
      <c r="X195" s="15"/>
      <c r="Y195" s="15"/>
      <c r="Z195" s="15"/>
      <c r="AA195" s="13"/>
      <c r="AB195" s="13"/>
      <c r="AC195" s="15"/>
      <c r="AD195" s="13"/>
      <c r="AE195" s="15"/>
      <c r="AF195" s="15"/>
      <c r="AG195" s="15"/>
      <c r="AH195" s="13"/>
      <c r="AI195" s="13"/>
    </row>
    <row r="196" spans="1:35" ht="15" customHeight="1" x14ac:dyDescent="0.25">
      <c r="A196" s="9">
        <v>18887372635</v>
      </c>
      <c r="B196" s="10" t="s">
        <v>1159</v>
      </c>
      <c r="C196" s="10" t="s">
        <v>48</v>
      </c>
      <c r="D196" s="10" t="s">
        <v>243</v>
      </c>
      <c r="E196" s="10" t="s">
        <v>505</v>
      </c>
      <c r="F196" s="10">
        <v>3239</v>
      </c>
      <c r="G196" s="10">
        <v>200</v>
      </c>
      <c r="H196" s="10"/>
      <c r="I196" s="9"/>
      <c r="J196" s="9"/>
      <c r="K196" s="14"/>
      <c r="L196" s="14"/>
      <c r="M196" s="10" t="s">
        <v>768</v>
      </c>
      <c r="N196" s="10" t="s">
        <v>851</v>
      </c>
      <c r="O196" s="10" t="s">
        <v>23</v>
      </c>
      <c r="P196" s="10" t="s">
        <v>23</v>
      </c>
      <c r="Q196" s="11" t="s">
        <v>1090</v>
      </c>
      <c r="R196" s="12">
        <v>46174</v>
      </c>
      <c r="S196" s="12">
        <v>46177</v>
      </c>
      <c r="T196" s="15"/>
      <c r="U196" s="15"/>
      <c r="V196" s="15"/>
      <c r="W196" s="15"/>
      <c r="X196" s="15"/>
      <c r="Y196" s="15"/>
      <c r="Z196" s="15"/>
      <c r="AA196" s="13"/>
      <c r="AB196" s="13"/>
      <c r="AC196" s="15"/>
      <c r="AD196" s="13"/>
      <c r="AE196" s="15"/>
      <c r="AF196" s="15"/>
      <c r="AG196" s="15"/>
      <c r="AH196" s="13"/>
      <c r="AI196" s="13"/>
    </row>
    <row r="197" spans="1:35" ht="15" customHeight="1" x14ac:dyDescent="0.25">
      <c r="A197" s="9">
        <v>17346455438</v>
      </c>
      <c r="B197" s="10" t="s">
        <v>1159</v>
      </c>
      <c r="C197" s="10" t="s">
        <v>48</v>
      </c>
      <c r="D197" s="10" t="s">
        <v>244</v>
      </c>
      <c r="E197" s="10" t="s">
        <v>506</v>
      </c>
      <c r="F197" s="10">
        <v>3240</v>
      </c>
      <c r="G197" s="10">
        <v>100</v>
      </c>
      <c r="H197" s="10"/>
      <c r="I197" s="9"/>
      <c r="J197" s="9"/>
      <c r="K197" s="14"/>
      <c r="L197" s="14"/>
      <c r="M197" s="10" t="s">
        <v>769</v>
      </c>
      <c r="N197" s="10" t="s">
        <v>890</v>
      </c>
      <c r="O197" s="10" t="s">
        <v>23</v>
      </c>
      <c r="P197" s="10" t="s">
        <v>23</v>
      </c>
      <c r="Q197" s="11" t="s">
        <v>994</v>
      </c>
      <c r="R197" s="12">
        <v>46174</v>
      </c>
      <c r="S197" s="12">
        <v>46177</v>
      </c>
      <c r="T197" s="15"/>
      <c r="U197" s="15"/>
      <c r="V197" s="15"/>
      <c r="W197" s="15"/>
      <c r="X197" s="15"/>
      <c r="Y197" s="15"/>
      <c r="Z197" s="15"/>
      <c r="AA197" s="13"/>
      <c r="AB197" s="13"/>
      <c r="AC197" s="15"/>
      <c r="AD197" s="13"/>
      <c r="AE197" s="15"/>
      <c r="AF197" s="15"/>
      <c r="AG197" s="15"/>
      <c r="AH197" s="13"/>
      <c r="AI197" s="13"/>
    </row>
    <row r="198" spans="1:35" ht="15" customHeight="1" x14ac:dyDescent="0.25">
      <c r="A198" s="9">
        <v>14086421279</v>
      </c>
      <c r="B198" s="10" t="s">
        <v>1159</v>
      </c>
      <c r="C198" s="10" t="s">
        <v>48</v>
      </c>
      <c r="D198" s="10" t="s">
        <v>245</v>
      </c>
      <c r="E198" s="10" t="s">
        <v>507</v>
      </c>
      <c r="F198" s="10">
        <v>3301</v>
      </c>
      <c r="G198" s="10">
        <v>600</v>
      </c>
      <c r="H198" s="10"/>
      <c r="I198" s="9"/>
      <c r="J198" s="9"/>
      <c r="K198" s="14"/>
      <c r="L198" s="14"/>
      <c r="M198" s="10" t="s">
        <v>770</v>
      </c>
      <c r="N198" s="10" t="s">
        <v>25</v>
      </c>
      <c r="O198" s="10" t="s">
        <v>23</v>
      </c>
      <c r="P198" s="10" t="s">
        <v>23</v>
      </c>
      <c r="Q198" s="11" t="s">
        <v>1099</v>
      </c>
      <c r="R198" s="12">
        <v>46174</v>
      </c>
      <c r="S198" s="12">
        <v>46177</v>
      </c>
      <c r="T198" s="15"/>
      <c r="U198" s="15"/>
      <c r="V198" s="15"/>
      <c r="W198" s="15"/>
      <c r="X198" s="15"/>
      <c r="Y198" s="15"/>
      <c r="Z198" s="15"/>
      <c r="AA198" s="13"/>
      <c r="AB198" s="13"/>
      <c r="AC198" s="15"/>
      <c r="AD198" s="13"/>
      <c r="AE198" s="15"/>
      <c r="AF198" s="15"/>
      <c r="AG198" s="15"/>
      <c r="AH198" s="13"/>
      <c r="AI198" s="13"/>
    </row>
    <row r="199" spans="1:35" ht="15" customHeight="1" x14ac:dyDescent="0.25">
      <c r="A199" s="9">
        <v>17153996305</v>
      </c>
      <c r="B199" s="10" t="s">
        <v>1159</v>
      </c>
      <c r="C199" s="10" t="s">
        <v>48</v>
      </c>
      <c r="D199" s="10" t="s">
        <v>246</v>
      </c>
      <c r="E199" s="10" t="s">
        <v>508</v>
      </c>
      <c r="F199" s="10">
        <v>3319</v>
      </c>
      <c r="G199" s="10">
        <v>200</v>
      </c>
      <c r="H199" s="10"/>
      <c r="I199" s="9"/>
      <c r="J199" s="9"/>
      <c r="K199" s="14"/>
      <c r="L199" s="14"/>
      <c r="M199" s="10" t="s">
        <v>771</v>
      </c>
      <c r="N199" s="10" t="s">
        <v>30</v>
      </c>
      <c r="O199" s="10" t="s">
        <v>23</v>
      </c>
      <c r="P199" s="10" t="s">
        <v>23</v>
      </c>
      <c r="Q199" s="11" t="s">
        <v>1141</v>
      </c>
      <c r="R199" s="12">
        <v>46174</v>
      </c>
      <c r="S199" s="12">
        <v>46177</v>
      </c>
      <c r="T199" s="15"/>
      <c r="U199" s="15"/>
      <c r="V199" s="15"/>
      <c r="W199" s="15"/>
      <c r="X199" s="15"/>
      <c r="Y199" s="15"/>
      <c r="Z199" s="15"/>
      <c r="AA199" s="13"/>
      <c r="AB199" s="13"/>
      <c r="AC199" s="15"/>
      <c r="AD199" s="13"/>
      <c r="AE199" s="15"/>
      <c r="AF199" s="15"/>
      <c r="AG199" s="15"/>
      <c r="AH199" s="13"/>
      <c r="AI199" s="13"/>
    </row>
    <row r="200" spans="1:35" ht="15" customHeight="1" x14ac:dyDescent="0.25">
      <c r="A200" s="9">
        <v>33241721680</v>
      </c>
      <c r="B200" s="10" t="s">
        <v>1159</v>
      </c>
      <c r="C200" s="10" t="s">
        <v>48</v>
      </c>
      <c r="D200" s="10" t="s">
        <v>247</v>
      </c>
      <c r="E200" s="11" t="s">
        <v>1034</v>
      </c>
      <c r="F200" s="10">
        <v>3321</v>
      </c>
      <c r="G200" s="10">
        <v>200</v>
      </c>
      <c r="H200" s="10"/>
      <c r="I200" s="14"/>
      <c r="J200" s="14"/>
      <c r="K200" s="14"/>
      <c r="L200" s="14"/>
      <c r="M200" s="10" t="s">
        <v>772</v>
      </c>
      <c r="N200" s="10" t="s">
        <v>899</v>
      </c>
      <c r="O200" s="10" t="s">
        <v>1156</v>
      </c>
      <c r="P200" s="10" t="s">
        <v>44</v>
      </c>
      <c r="Q200" s="11" t="s">
        <v>1064</v>
      </c>
      <c r="R200" s="12">
        <v>46174</v>
      </c>
      <c r="S200" s="12">
        <v>46177</v>
      </c>
      <c r="T200" s="15"/>
      <c r="U200" s="15"/>
      <c r="V200" s="15"/>
      <c r="W200" s="15"/>
      <c r="X200" s="15"/>
      <c r="Y200" s="15"/>
      <c r="Z200" s="15"/>
      <c r="AA200" s="13"/>
      <c r="AB200" s="13"/>
      <c r="AC200" s="15"/>
      <c r="AD200" s="13"/>
      <c r="AE200" s="15"/>
      <c r="AF200" s="15"/>
      <c r="AG200" s="15"/>
      <c r="AH200" s="13"/>
      <c r="AI200" s="13"/>
    </row>
    <row r="201" spans="1:35" ht="15" customHeight="1" x14ac:dyDescent="0.25">
      <c r="A201" s="9">
        <v>17602510040</v>
      </c>
      <c r="B201" s="10" t="s">
        <v>1159</v>
      </c>
      <c r="C201" s="10" t="s">
        <v>48</v>
      </c>
      <c r="D201" s="10" t="s">
        <v>248</v>
      </c>
      <c r="E201" s="10" t="s">
        <v>509</v>
      </c>
      <c r="F201" s="10">
        <v>3325</v>
      </c>
      <c r="G201" s="10">
        <v>300</v>
      </c>
      <c r="H201" s="10"/>
      <c r="I201" s="9"/>
      <c r="J201" s="9"/>
      <c r="K201" s="14"/>
      <c r="L201" s="14"/>
      <c r="M201" s="10" t="s">
        <v>773</v>
      </c>
      <c r="N201" s="10" t="s">
        <v>854</v>
      </c>
      <c r="O201" s="10" t="s">
        <v>23</v>
      </c>
      <c r="P201" s="10" t="s">
        <v>23</v>
      </c>
      <c r="Q201" s="11" t="s">
        <v>1100</v>
      </c>
      <c r="R201" s="12">
        <v>46174</v>
      </c>
      <c r="S201" s="12">
        <v>46177</v>
      </c>
      <c r="T201" s="15"/>
      <c r="U201" s="15"/>
      <c r="V201" s="15"/>
      <c r="W201" s="15"/>
      <c r="X201" s="15"/>
      <c r="Y201" s="15"/>
      <c r="Z201" s="15"/>
      <c r="AA201" s="13"/>
      <c r="AB201" s="13"/>
      <c r="AC201" s="15"/>
      <c r="AD201" s="13"/>
      <c r="AE201" s="15"/>
      <c r="AF201" s="15"/>
      <c r="AG201" s="15"/>
      <c r="AH201" s="13"/>
      <c r="AI201" s="13"/>
    </row>
    <row r="202" spans="1:35" ht="15" customHeight="1" x14ac:dyDescent="0.25">
      <c r="A202" s="9">
        <v>15196354671</v>
      </c>
      <c r="B202" s="10" t="s">
        <v>1159</v>
      </c>
      <c r="C202" s="10" t="s">
        <v>48</v>
      </c>
      <c r="D202" s="10" t="s">
        <v>249</v>
      </c>
      <c r="E202" s="10" t="s">
        <v>510</v>
      </c>
      <c r="F202" s="10">
        <v>3332</v>
      </c>
      <c r="G202" s="10">
        <v>100</v>
      </c>
      <c r="H202" s="10"/>
      <c r="I202" s="14"/>
      <c r="J202" s="14"/>
      <c r="K202" s="14"/>
      <c r="L202" s="14"/>
      <c r="M202" s="10" t="s">
        <v>774</v>
      </c>
      <c r="N202" s="10" t="s">
        <v>35</v>
      </c>
      <c r="O202" s="10" t="s">
        <v>23</v>
      </c>
      <c r="P202" s="10" t="s">
        <v>36</v>
      </c>
      <c r="Q202" s="11" t="s">
        <v>995</v>
      </c>
      <c r="R202" s="12">
        <v>46174</v>
      </c>
      <c r="S202" s="12">
        <v>46177</v>
      </c>
      <c r="T202" s="15"/>
      <c r="U202" s="15"/>
      <c r="V202" s="15"/>
      <c r="W202" s="15"/>
      <c r="X202" s="15"/>
      <c r="Y202" s="15"/>
      <c r="Z202" s="15"/>
      <c r="AA202" s="13"/>
      <c r="AB202" s="13"/>
      <c r="AC202" s="15"/>
      <c r="AD202" s="13"/>
      <c r="AE202" s="15"/>
      <c r="AF202" s="15"/>
      <c r="AG202" s="15"/>
      <c r="AH202" s="13"/>
      <c r="AI202" s="13"/>
    </row>
    <row r="203" spans="1:35" ht="15" customHeight="1" x14ac:dyDescent="0.25">
      <c r="A203" s="9">
        <v>18447322493</v>
      </c>
      <c r="B203" s="10" t="s">
        <v>1159</v>
      </c>
      <c r="C203" s="10" t="s">
        <v>48</v>
      </c>
      <c r="D203" s="10" t="s">
        <v>250</v>
      </c>
      <c r="E203" s="10" t="s">
        <v>511</v>
      </c>
      <c r="F203" s="10">
        <v>3333</v>
      </c>
      <c r="G203" s="10">
        <v>400</v>
      </c>
      <c r="H203" s="10"/>
      <c r="I203" s="9"/>
      <c r="J203" s="9"/>
      <c r="K203" s="14"/>
      <c r="L203" s="14"/>
      <c r="M203" s="10" t="s">
        <v>775</v>
      </c>
      <c r="N203" s="10" t="s">
        <v>26</v>
      </c>
      <c r="O203" s="10" t="s">
        <v>23</v>
      </c>
      <c r="P203" s="10" t="s">
        <v>23</v>
      </c>
      <c r="Q203" s="11" t="s">
        <v>1101</v>
      </c>
      <c r="R203" s="12">
        <v>46174</v>
      </c>
      <c r="S203" s="12">
        <v>46177</v>
      </c>
      <c r="T203" s="15"/>
      <c r="U203" s="15"/>
      <c r="V203" s="15"/>
      <c r="W203" s="15"/>
      <c r="X203" s="15"/>
      <c r="Y203" s="15"/>
      <c r="Z203" s="15"/>
      <c r="AA203" s="13"/>
      <c r="AB203" s="13"/>
      <c r="AC203" s="15"/>
      <c r="AD203" s="13"/>
      <c r="AE203" s="15"/>
      <c r="AF203" s="15"/>
      <c r="AG203" s="15"/>
      <c r="AH203" s="13"/>
      <c r="AI203" s="13"/>
    </row>
    <row r="204" spans="1:35" ht="15" customHeight="1" x14ac:dyDescent="0.25">
      <c r="A204" s="9">
        <v>17186434050</v>
      </c>
      <c r="B204" s="10" t="s">
        <v>1159</v>
      </c>
      <c r="C204" s="10" t="s">
        <v>48</v>
      </c>
      <c r="D204" s="10" t="s">
        <v>251</v>
      </c>
      <c r="E204" s="10" t="s">
        <v>512</v>
      </c>
      <c r="F204" s="10">
        <v>3334</v>
      </c>
      <c r="G204" s="10">
        <v>100</v>
      </c>
      <c r="H204" s="10"/>
      <c r="I204" s="9"/>
      <c r="J204" s="9"/>
      <c r="K204" s="14"/>
      <c r="L204" s="14"/>
      <c r="M204" s="10" t="s">
        <v>776</v>
      </c>
      <c r="N204" s="10" t="s">
        <v>869</v>
      </c>
      <c r="O204" s="10" t="s">
        <v>23</v>
      </c>
      <c r="P204" s="10" t="s">
        <v>23</v>
      </c>
      <c r="Q204" s="25" t="s">
        <v>1554</v>
      </c>
      <c r="R204" s="12">
        <v>46174</v>
      </c>
      <c r="S204" s="12">
        <v>46177</v>
      </c>
      <c r="T204" s="10"/>
      <c r="U204" s="15"/>
      <c r="V204" s="15"/>
      <c r="W204" s="15"/>
      <c r="X204" s="15"/>
      <c r="Y204" s="15"/>
      <c r="Z204" s="15"/>
      <c r="AA204" s="13"/>
      <c r="AB204" s="13"/>
      <c r="AC204" s="15"/>
      <c r="AD204" s="13"/>
      <c r="AE204" s="15"/>
      <c r="AF204" s="15"/>
      <c r="AG204" s="15"/>
      <c r="AH204" s="13"/>
      <c r="AI204" s="13"/>
    </row>
    <row r="205" spans="1:35" ht="15" customHeight="1" x14ac:dyDescent="0.25">
      <c r="A205" s="9">
        <v>14808266234</v>
      </c>
      <c r="B205" s="10" t="s">
        <v>1159</v>
      </c>
      <c r="C205" s="10" t="s">
        <v>48</v>
      </c>
      <c r="D205" s="10" t="s">
        <v>252</v>
      </c>
      <c r="E205" s="10" t="s">
        <v>513</v>
      </c>
      <c r="F205" s="10">
        <v>3338</v>
      </c>
      <c r="G205" s="10">
        <v>200</v>
      </c>
      <c r="H205" s="10"/>
      <c r="I205" s="9"/>
      <c r="J205" s="9"/>
      <c r="K205" s="14"/>
      <c r="L205" s="14"/>
      <c r="M205" s="10" t="s">
        <v>777</v>
      </c>
      <c r="N205" s="10" t="s">
        <v>852</v>
      </c>
      <c r="O205" s="10" t="s">
        <v>23</v>
      </c>
      <c r="P205" s="10" t="s">
        <v>23</v>
      </c>
      <c r="Q205" s="11" t="s">
        <v>996</v>
      </c>
      <c r="R205" s="12">
        <v>46174</v>
      </c>
      <c r="S205" s="12">
        <v>46177</v>
      </c>
      <c r="T205" s="15"/>
      <c r="U205" s="15"/>
      <c r="V205" s="15"/>
      <c r="W205" s="15"/>
      <c r="X205" s="15"/>
      <c r="Y205" s="15"/>
      <c r="Z205" s="15"/>
      <c r="AA205" s="13"/>
      <c r="AB205" s="13"/>
      <c r="AC205" s="15"/>
      <c r="AD205" s="13"/>
      <c r="AE205" s="15"/>
      <c r="AF205" s="15"/>
      <c r="AG205" s="15"/>
      <c r="AH205" s="13"/>
      <c r="AI205" s="13"/>
    </row>
    <row r="206" spans="1:35" ht="15" customHeight="1" x14ac:dyDescent="0.25">
      <c r="A206" s="9">
        <v>16302001442</v>
      </c>
      <c r="B206" s="10" t="s">
        <v>1159</v>
      </c>
      <c r="C206" s="10" t="s">
        <v>48</v>
      </c>
      <c r="D206" s="10" t="s">
        <v>253</v>
      </c>
      <c r="E206" s="10" t="s">
        <v>514</v>
      </c>
      <c r="F206" s="10">
        <v>3339</v>
      </c>
      <c r="G206" s="10">
        <v>200</v>
      </c>
      <c r="H206" s="10"/>
      <c r="I206" s="9"/>
      <c r="J206" s="9"/>
      <c r="K206" s="14"/>
      <c r="L206" s="14"/>
      <c r="M206" s="10" t="s">
        <v>778</v>
      </c>
      <c r="N206" s="10" t="s">
        <v>871</v>
      </c>
      <c r="O206" s="10" t="s">
        <v>23</v>
      </c>
      <c r="P206" s="10" t="s">
        <v>23</v>
      </c>
      <c r="Q206" s="25" t="s">
        <v>1555</v>
      </c>
      <c r="R206" s="12">
        <v>46174</v>
      </c>
      <c r="S206" s="12">
        <v>46177</v>
      </c>
      <c r="T206" s="10"/>
      <c r="U206" s="15"/>
      <c r="V206" s="15"/>
      <c r="W206" s="15"/>
      <c r="X206" s="15"/>
      <c r="Y206" s="15"/>
      <c r="Z206" s="15"/>
      <c r="AA206" s="13"/>
      <c r="AB206" s="13"/>
      <c r="AC206" s="15"/>
      <c r="AD206" s="13"/>
      <c r="AE206" s="15"/>
      <c r="AF206" s="15"/>
      <c r="AG206" s="15"/>
      <c r="AH206" s="13"/>
      <c r="AI206" s="13"/>
    </row>
    <row r="207" spans="1:35" ht="15" customHeight="1" x14ac:dyDescent="0.25">
      <c r="A207" s="9">
        <v>15192221253</v>
      </c>
      <c r="B207" s="10" t="s">
        <v>1159</v>
      </c>
      <c r="C207" s="10" t="s">
        <v>48</v>
      </c>
      <c r="D207" s="10" t="s">
        <v>254</v>
      </c>
      <c r="E207" s="10" t="s">
        <v>515</v>
      </c>
      <c r="F207" s="10">
        <v>3347</v>
      </c>
      <c r="G207" s="10">
        <v>400</v>
      </c>
      <c r="H207" s="10"/>
      <c r="I207" s="14"/>
      <c r="J207" s="14"/>
      <c r="K207" s="14"/>
      <c r="L207" s="14"/>
      <c r="M207" s="10" t="s">
        <v>779</v>
      </c>
      <c r="N207" s="10" t="s">
        <v>35</v>
      </c>
      <c r="O207" s="10" t="s">
        <v>23</v>
      </c>
      <c r="P207" s="10" t="s">
        <v>36</v>
      </c>
      <c r="Q207" s="11" t="s">
        <v>997</v>
      </c>
      <c r="R207" s="12">
        <v>46174</v>
      </c>
      <c r="S207" s="12">
        <v>46177</v>
      </c>
      <c r="T207" s="15"/>
      <c r="U207" s="15"/>
      <c r="V207" s="15"/>
      <c r="W207" s="15"/>
      <c r="X207" s="15"/>
      <c r="Y207" s="15"/>
      <c r="Z207" s="15"/>
      <c r="AA207" s="13"/>
      <c r="AB207" s="13"/>
      <c r="AC207" s="15"/>
      <c r="AD207" s="13"/>
      <c r="AE207" s="15"/>
      <c r="AF207" s="15"/>
      <c r="AG207" s="15"/>
      <c r="AH207" s="13"/>
      <c r="AI207" s="13"/>
    </row>
    <row r="208" spans="1:35" ht="15" customHeight="1" x14ac:dyDescent="0.25">
      <c r="A208" s="9">
        <v>14802765275</v>
      </c>
      <c r="B208" s="10" t="s">
        <v>1159</v>
      </c>
      <c r="C208" s="10" t="s">
        <v>48</v>
      </c>
      <c r="D208" s="10" t="s">
        <v>255</v>
      </c>
      <c r="E208" s="10" t="s">
        <v>516</v>
      </c>
      <c r="F208" s="10">
        <v>3401</v>
      </c>
      <c r="G208" s="10">
        <v>1600</v>
      </c>
      <c r="H208" s="10"/>
      <c r="I208" s="9"/>
      <c r="J208" s="9"/>
      <c r="K208" s="14"/>
      <c r="L208" s="14"/>
      <c r="M208" s="10" t="s">
        <v>780</v>
      </c>
      <c r="N208" s="10" t="s">
        <v>864</v>
      </c>
      <c r="O208" s="10" t="s">
        <v>23</v>
      </c>
      <c r="P208" s="10" t="s">
        <v>23</v>
      </c>
      <c r="Q208" s="25" t="s">
        <v>1556</v>
      </c>
      <c r="R208" s="12">
        <v>46174</v>
      </c>
      <c r="S208" s="12">
        <v>46177</v>
      </c>
      <c r="T208" s="10"/>
      <c r="U208" s="15"/>
      <c r="V208" s="15"/>
      <c r="W208" s="15"/>
      <c r="X208" s="15"/>
      <c r="Y208" s="15"/>
      <c r="Z208" s="15"/>
      <c r="AA208" s="13"/>
      <c r="AB208" s="13"/>
      <c r="AC208" s="15"/>
      <c r="AD208" s="13"/>
      <c r="AE208" s="15"/>
      <c r="AF208" s="15"/>
      <c r="AG208" s="15"/>
      <c r="AH208" s="13"/>
      <c r="AI208" s="13"/>
    </row>
    <row r="209" spans="1:35" ht="15" customHeight="1" x14ac:dyDescent="0.25">
      <c r="A209" s="9">
        <v>12148975740</v>
      </c>
      <c r="B209" s="10" t="s">
        <v>1159</v>
      </c>
      <c r="C209" s="10" t="s">
        <v>48</v>
      </c>
      <c r="D209" s="10" t="s">
        <v>256</v>
      </c>
      <c r="E209" s="10" t="s">
        <v>517</v>
      </c>
      <c r="F209" s="10">
        <v>3411</v>
      </c>
      <c r="G209" s="10">
        <v>400</v>
      </c>
      <c r="H209" s="10"/>
      <c r="I209" s="9"/>
      <c r="J209" s="9"/>
      <c r="K209" s="14"/>
      <c r="L209" s="14"/>
      <c r="M209" s="10" t="s">
        <v>781</v>
      </c>
      <c r="N209" s="10" t="s">
        <v>852</v>
      </c>
      <c r="O209" s="10" t="s">
        <v>23</v>
      </c>
      <c r="P209" s="10" t="s">
        <v>23</v>
      </c>
      <c r="Q209" s="25" t="s">
        <v>1557</v>
      </c>
      <c r="R209" s="12">
        <v>46174</v>
      </c>
      <c r="S209" s="12">
        <v>46177</v>
      </c>
      <c r="T209" s="10"/>
      <c r="U209" s="15"/>
      <c r="V209" s="15"/>
      <c r="W209" s="15"/>
      <c r="X209" s="15"/>
      <c r="Y209" s="15"/>
      <c r="Z209" s="15"/>
      <c r="AA209" s="13"/>
      <c r="AB209" s="13"/>
      <c r="AC209" s="15"/>
      <c r="AD209" s="13"/>
      <c r="AE209" s="15"/>
      <c r="AF209" s="15"/>
      <c r="AG209" s="15"/>
      <c r="AH209" s="13"/>
      <c r="AI209" s="13"/>
    </row>
    <row r="210" spans="1:35" ht="15" customHeight="1" x14ac:dyDescent="0.25">
      <c r="A210" s="9">
        <v>18502813789</v>
      </c>
      <c r="B210" s="10" t="s">
        <v>1159</v>
      </c>
      <c r="C210" s="10" t="s">
        <v>48</v>
      </c>
      <c r="D210" s="10" t="s">
        <v>257</v>
      </c>
      <c r="E210" s="10" t="s">
        <v>518</v>
      </c>
      <c r="F210" s="10">
        <v>3419</v>
      </c>
      <c r="G210" s="10">
        <v>800</v>
      </c>
      <c r="H210" s="10"/>
      <c r="I210" s="9"/>
      <c r="J210" s="9"/>
      <c r="K210" s="14"/>
      <c r="L210" s="14"/>
      <c r="M210" s="10" t="s">
        <v>782</v>
      </c>
      <c r="N210" s="10" t="s">
        <v>900</v>
      </c>
      <c r="O210" s="10" t="s">
        <v>23</v>
      </c>
      <c r="P210" s="10" t="s">
        <v>23</v>
      </c>
      <c r="Q210" s="11" t="s">
        <v>998</v>
      </c>
      <c r="R210" s="12">
        <v>46174</v>
      </c>
      <c r="S210" s="12">
        <v>46177</v>
      </c>
      <c r="T210" s="15"/>
      <c r="U210" s="15"/>
      <c r="V210" s="15"/>
      <c r="W210" s="15"/>
      <c r="X210" s="15"/>
      <c r="Y210" s="15"/>
      <c r="Z210" s="15"/>
      <c r="AA210" s="13"/>
      <c r="AB210" s="13"/>
      <c r="AC210" s="15"/>
      <c r="AD210" s="13"/>
      <c r="AE210" s="15"/>
      <c r="AF210" s="15"/>
      <c r="AG210" s="15"/>
      <c r="AH210" s="13"/>
      <c r="AI210" s="13"/>
    </row>
    <row r="211" spans="1:35" ht="15" customHeight="1" x14ac:dyDescent="0.25">
      <c r="A211" s="9">
        <v>13304055444</v>
      </c>
      <c r="B211" s="10" t="s">
        <v>1159</v>
      </c>
      <c r="C211" s="10" t="s">
        <v>48</v>
      </c>
      <c r="D211" s="10" t="s">
        <v>258</v>
      </c>
      <c r="E211" s="10" t="s">
        <v>519</v>
      </c>
      <c r="F211" s="10">
        <v>3424</v>
      </c>
      <c r="G211" s="10">
        <v>100</v>
      </c>
      <c r="H211" s="10"/>
      <c r="I211" s="9"/>
      <c r="J211" s="9"/>
      <c r="K211" s="14"/>
      <c r="L211" s="14"/>
      <c r="M211" s="10" t="s">
        <v>783</v>
      </c>
      <c r="N211" s="10" t="s">
        <v>900</v>
      </c>
      <c r="O211" s="10" t="s">
        <v>23</v>
      </c>
      <c r="P211" s="10" t="s">
        <v>23</v>
      </c>
      <c r="Q211" s="11" t="s">
        <v>999</v>
      </c>
      <c r="R211" s="12">
        <v>46174</v>
      </c>
      <c r="S211" s="12">
        <v>46177</v>
      </c>
      <c r="T211" s="15"/>
      <c r="U211" s="15"/>
      <c r="V211" s="15"/>
      <c r="W211" s="15"/>
      <c r="X211" s="15"/>
      <c r="Y211" s="15"/>
      <c r="Z211" s="15"/>
      <c r="AA211" s="13"/>
      <c r="AB211" s="13"/>
      <c r="AC211" s="15"/>
      <c r="AD211" s="13"/>
      <c r="AE211" s="15"/>
      <c r="AF211" s="15"/>
      <c r="AG211" s="15"/>
      <c r="AH211" s="13"/>
      <c r="AI211" s="13"/>
    </row>
    <row r="212" spans="1:35" ht="15" customHeight="1" x14ac:dyDescent="0.25">
      <c r="A212" s="9">
        <v>14145309114</v>
      </c>
      <c r="B212" s="10" t="s">
        <v>1159</v>
      </c>
      <c r="C212" s="10" t="s">
        <v>48</v>
      </c>
      <c r="D212" s="10" t="s">
        <v>259</v>
      </c>
      <c r="E212" s="10" t="s">
        <v>520</v>
      </c>
      <c r="F212" s="10">
        <v>3425</v>
      </c>
      <c r="G212" s="10">
        <v>1200</v>
      </c>
      <c r="H212" s="10"/>
      <c r="I212" s="9"/>
      <c r="J212" s="9"/>
      <c r="K212" s="14"/>
      <c r="L212" s="14"/>
      <c r="M212" s="10" t="s">
        <v>784</v>
      </c>
      <c r="N212" s="10" t="s">
        <v>889</v>
      </c>
      <c r="O212" s="10" t="s">
        <v>23</v>
      </c>
      <c r="P212" s="10" t="s">
        <v>23</v>
      </c>
      <c r="Q212" s="25" t="s">
        <v>1558</v>
      </c>
      <c r="R212" s="12">
        <v>46174</v>
      </c>
      <c r="S212" s="12">
        <v>46177</v>
      </c>
      <c r="T212" s="10"/>
      <c r="U212" s="15"/>
      <c r="V212" s="15"/>
      <c r="W212" s="15"/>
      <c r="X212" s="15"/>
      <c r="Y212" s="15"/>
      <c r="Z212" s="15"/>
      <c r="AA212" s="13"/>
      <c r="AB212" s="13"/>
      <c r="AC212" s="15"/>
      <c r="AD212" s="13"/>
      <c r="AE212" s="15"/>
      <c r="AF212" s="15"/>
      <c r="AG212" s="15"/>
      <c r="AH212" s="13"/>
      <c r="AI212" s="13"/>
    </row>
    <row r="213" spans="1:35" ht="15" customHeight="1" x14ac:dyDescent="0.25">
      <c r="A213" s="9">
        <v>14848210702</v>
      </c>
      <c r="B213" s="10" t="s">
        <v>1159</v>
      </c>
      <c r="C213" s="10" t="s">
        <v>48</v>
      </c>
      <c r="D213" s="10" t="s">
        <v>260</v>
      </c>
      <c r="E213" s="10" t="s">
        <v>521</v>
      </c>
      <c r="F213" s="10">
        <v>3426</v>
      </c>
      <c r="G213" s="10">
        <v>200</v>
      </c>
      <c r="H213" s="10"/>
      <c r="I213" s="9"/>
      <c r="J213" s="9"/>
      <c r="K213" s="14"/>
      <c r="L213" s="14"/>
      <c r="M213" s="10" t="s">
        <v>785</v>
      </c>
      <c r="N213" s="10" t="s">
        <v>852</v>
      </c>
      <c r="O213" s="10" t="s">
        <v>23</v>
      </c>
      <c r="P213" s="10" t="s">
        <v>23</v>
      </c>
      <c r="Q213" s="11" t="s">
        <v>1065</v>
      </c>
      <c r="R213" s="12">
        <v>46174</v>
      </c>
      <c r="S213" s="12">
        <v>46177</v>
      </c>
      <c r="T213" s="15"/>
      <c r="U213" s="15"/>
      <c r="V213" s="15"/>
      <c r="W213" s="15"/>
      <c r="X213" s="15"/>
      <c r="Y213" s="15"/>
      <c r="Z213" s="15"/>
      <c r="AA213" s="13"/>
      <c r="AB213" s="13"/>
      <c r="AC213" s="15"/>
      <c r="AD213" s="13"/>
      <c r="AE213" s="15"/>
      <c r="AF213" s="15"/>
      <c r="AG213" s="15"/>
      <c r="AH213" s="13"/>
      <c r="AI213" s="13"/>
    </row>
    <row r="214" spans="1:35" ht="15" customHeight="1" x14ac:dyDescent="0.25">
      <c r="A214" s="9">
        <v>19256994101</v>
      </c>
      <c r="B214" s="10" t="s">
        <v>1159</v>
      </c>
      <c r="C214" s="10" t="s">
        <v>48</v>
      </c>
      <c r="D214" s="10" t="s">
        <v>261</v>
      </c>
      <c r="E214" s="10"/>
      <c r="F214" s="10">
        <v>3433</v>
      </c>
      <c r="G214" s="10">
        <v>800</v>
      </c>
      <c r="H214" s="10"/>
      <c r="I214" s="9"/>
      <c r="J214" s="9"/>
      <c r="K214" s="14"/>
      <c r="L214" s="14"/>
      <c r="M214" s="10" t="s">
        <v>786</v>
      </c>
      <c r="N214" s="10" t="s">
        <v>854</v>
      </c>
      <c r="O214" s="10" t="s">
        <v>23</v>
      </c>
      <c r="P214" s="10" t="s">
        <v>23</v>
      </c>
      <c r="Q214" s="11" t="s">
        <v>1000</v>
      </c>
      <c r="R214" s="12">
        <v>46174</v>
      </c>
      <c r="S214" s="12">
        <v>46177</v>
      </c>
      <c r="T214" s="15"/>
      <c r="U214" s="15"/>
      <c r="V214" s="15"/>
      <c r="W214" s="15"/>
      <c r="X214" s="15"/>
      <c r="Y214" s="15"/>
      <c r="Z214" s="15"/>
      <c r="AA214" s="13"/>
      <c r="AB214" s="13"/>
      <c r="AC214" s="15"/>
      <c r="AD214" s="13"/>
      <c r="AE214" s="15"/>
      <c r="AF214" s="15"/>
      <c r="AG214" s="15"/>
      <c r="AH214" s="13"/>
      <c r="AI214" s="13"/>
    </row>
    <row r="215" spans="1:35" ht="15" customHeight="1" x14ac:dyDescent="0.25">
      <c r="A215" s="9">
        <v>17602084000</v>
      </c>
      <c r="B215" s="10" t="s">
        <v>1159</v>
      </c>
      <c r="C215" s="10" t="s">
        <v>48</v>
      </c>
      <c r="D215" s="10" t="s">
        <v>262</v>
      </c>
      <c r="E215" s="10" t="s">
        <v>522</v>
      </c>
      <c r="F215" s="10">
        <v>3438</v>
      </c>
      <c r="G215" s="10">
        <v>200</v>
      </c>
      <c r="H215" s="10"/>
      <c r="I215" s="9"/>
      <c r="J215" s="9"/>
      <c r="K215" s="14"/>
      <c r="L215" s="14"/>
      <c r="M215" s="10" t="s">
        <v>787</v>
      </c>
      <c r="N215" s="10" t="s">
        <v>854</v>
      </c>
      <c r="O215" s="10" t="s">
        <v>23</v>
      </c>
      <c r="P215" s="10" t="s">
        <v>23</v>
      </c>
      <c r="Q215" s="11" t="s">
        <v>1066</v>
      </c>
      <c r="R215" s="12">
        <v>46174</v>
      </c>
      <c r="S215" s="12">
        <v>46177</v>
      </c>
      <c r="T215" s="15"/>
      <c r="U215" s="15"/>
      <c r="V215" s="15"/>
      <c r="W215" s="15"/>
      <c r="X215" s="15"/>
      <c r="Y215" s="15"/>
      <c r="Z215" s="15"/>
      <c r="AA215" s="13"/>
      <c r="AB215" s="13"/>
      <c r="AC215" s="15"/>
      <c r="AD215" s="13"/>
      <c r="AE215" s="15"/>
      <c r="AF215" s="15"/>
      <c r="AG215" s="15"/>
      <c r="AH215" s="13"/>
      <c r="AI215" s="13"/>
    </row>
    <row r="216" spans="1:35" ht="15" customHeight="1" x14ac:dyDescent="0.25">
      <c r="A216" s="9">
        <v>14405718850</v>
      </c>
      <c r="B216" s="10" t="s">
        <v>1159</v>
      </c>
      <c r="C216" s="10" t="s">
        <v>48</v>
      </c>
      <c r="D216" s="10" t="s">
        <v>263</v>
      </c>
      <c r="E216" s="10" t="s">
        <v>523</v>
      </c>
      <c r="F216" s="10">
        <v>3439</v>
      </c>
      <c r="G216" s="10">
        <v>800</v>
      </c>
      <c r="H216" s="10"/>
      <c r="I216" s="9"/>
      <c r="J216" s="9"/>
      <c r="K216" s="14"/>
      <c r="L216" s="14"/>
      <c r="M216" s="10" t="s">
        <v>788</v>
      </c>
      <c r="N216" s="10" t="s">
        <v>900</v>
      </c>
      <c r="O216" s="10" t="s">
        <v>23</v>
      </c>
      <c r="P216" s="10" t="s">
        <v>23</v>
      </c>
      <c r="Q216" s="11" t="s">
        <v>1001</v>
      </c>
      <c r="R216" s="12">
        <v>46174</v>
      </c>
      <c r="S216" s="12">
        <v>46177</v>
      </c>
      <c r="T216" s="15"/>
      <c r="U216" s="15"/>
      <c r="V216" s="15"/>
      <c r="W216" s="15"/>
      <c r="X216" s="15"/>
      <c r="Y216" s="15"/>
      <c r="Z216" s="15"/>
      <c r="AA216" s="13"/>
      <c r="AB216" s="13"/>
      <c r="AC216" s="15"/>
      <c r="AD216" s="13"/>
      <c r="AE216" s="15"/>
      <c r="AF216" s="15"/>
      <c r="AG216" s="15"/>
      <c r="AH216" s="13"/>
      <c r="AI216" s="13"/>
    </row>
    <row r="217" spans="1:35" ht="15" customHeight="1" x14ac:dyDescent="0.25">
      <c r="A217" s="9">
        <v>16308152300</v>
      </c>
      <c r="B217" s="10" t="s">
        <v>1159</v>
      </c>
      <c r="C217" s="10" t="s">
        <v>48</v>
      </c>
      <c r="D217" s="10" t="s">
        <v>264</v>
      </c>
      <c r="E217" s="10" t="s">
        <v>524</v>
      </c>
      <c r="F217" s="10">
        <v>3447</v>
      </c>
      <c r="G217" s="10">
        <v>400</v>
      </c>
      <c r="H217" s="10"/>
      <c r="I217" s="9"/>
      <c r="J217" s="9"/>
      <c r="K217" s="14"/>
      <c r="L217" s="14"/>
      <c r="M217" s="10" t="s">
        <v>789</v>
      </c>
      <c r="N217" s="10" t="s">
        <v>26</v>
      </c>
      <c r="O217" s="10" t="s">
        <v>23</v>
      </c>
      <c r="P217" s="10" t="s">
        <v>23</v>
      </c>
      <c r="Q217" s="11" t="s">
        <v>1002</v>
      </c>
      <c r="R217" s="12">
        <v>46174</v>
      </c>
      <c r="S217" s="12">
        <v>46177</v>
      </c>
      <c r="T217" s="15"/>
      <c r="U217" s="15"/>
      <c r="V217" s="15"/>
      <c r="W217" s="15"/>
      <c r="X217" s="15"/>
      <c r="Y217" s="15"/>
      <c r="Z217" s="15"/>
      <c r="AA217" s="13"/>
      <c r="AB217" s="13"/>
      <c r="AC217" s="15"/>
      <c r="AD217" s="13"/>
      <c r="AE217" s="15"/>
      <c r="AF217" s="15"/>
      <c r="AG217" s="15"/>
      <c r="AH217" s="13"/>
      <c r="AI217" s="13"/>
    </row>
    <row r="218" spans="1:35" ht="15" customHeight="1" x14ac:dyDescent="0.25">
      <c r="A218" s="9">
        <v>18433433914</v>
      </c>
      <c r="B218" s="10" t="s">
        <v>1159</v>
      </c>
      <c r="C218" s="10" t="s">
        <v>48</v>
      </c>
      <c r="D218" s="10" t="s">
        <v>265</v>
      </c>
      <c r="E218" s="10" t="s">
        <v>525</v>
      </c>
      <c r="F218" s="10">
        <v>3601</v>
      </c>
      <c r="G218" s="10">
        <v>600</v>
      </c>
      <c r="H218" s="10"/>
      <c r="I218" s="9"/>
      <c r="J218" s="9"/>
      <c r="K218" s="14"/>
      <c r="L218" s="14"/>
      <c r="M218" s="10" t="s">
        <v>790</v>
      </c>
      <c r="N218" s="10" t="s">
        <v>882</v>
      </c>
      <c r="O218" s="10" t="s">
        <v>23</v>
      </c>
      <c r="P218" s="10" t="s">
        <v>23</v>
      </c>
      <c r="Q218" s="25" t="s">
        <v>1559</v>
      </c>
      <c r="R218" s="12">
        <v>46174</v>
      </c>
      <c r="S218" s="12">
        <v>46177</v>
      </c>
      <c r="T218" s="10"/>
      <c r="U218" s="15"/>
      <c r="V218" s="15"/>
      <c r="W218" s="15"/>
      <c r="X218" s="15"/>
      <c r="Y218" s="15"/>
      <c r="Z218" s="15"/>
      <c r="AA218" s="13"/>
      <c r="AB218" s="13"/>
      <c r="AC218" s="15"/>
      <c r="AD218" s="13"/>
      <c r="AE218" s="15"/>
      <c r="AF218" s="15"/>
      <c r="AG218" s="15"/>
      <c r="AH218" s="13"/>
      <c r="AI218" s="13"/>
    </row>
    <row r="219" spans="1:35" ht="15" customHeight="1" x14ac:dyDescent="0.25">
      <c r="A219" s="9">
        <v>14192675280</v>
      </c>
      <c r="B219" s="10" t="s">
        <v>1159</v>
      </c>
      <c r="C219" s="10" t="s">
        <v>48</v>
      </c>
      <c r="D219" s="10" t="s">
        <v>266</v>
      </c>
      <c r="E219" s="10" t="s">
        <v>526</v>
      </c>
      <c r="F219" s="10">
        <v>3609</v>
      </c>
      <c r="G219" s="10">
        <v>600</v>
      </c>
      <c r="H219" s="10"/>
      <c r="I219" s="9"/>
      <c r="J219" s="9"/>
      <c r="K219" s="14"/>
      <c r="L219" s="14"/>
      <c r="M219" s="10" t="s">
        <v>791</v>
      </c>
      <c r="N219" s="10" t="s">
        <v>900</v>
      </c>
      <c r="O219" s="10" t="s">
        <v>23</v>
      </c>
      <c r="P219" s="10" t="s">
        <v>23</v>
      </c>
      <c r="Q219" s="11" t="s">
        <v>1003</v>
      </c>
      <c r="R219" s="12">
        <v>46174</v>
      </c>
      <c r="S219" s="12">
        <v>46177</v>
      </c>
      <c r="T219" s="15"/>
      <c r="U219" s="15"/>
      <c r="V219" s="15"/>
      <c r="W219" s="15"/>
      <c r="X219" s="15"/>
      <c r="Y219" s="15"/>
      <c r="Z219" s="15"/>
      <c r="AA219" s="13"/>
      <c r="AB219" s="13"/>
      <c r="AC219" s="15"/>
      <c r="AD219" s="13"/>
      <c r="AE219" s="15"/>
      <c r="AF219" s="15"/>
      <c r="AG219" s="15"/>
      <c r="AH219" s="13"/>
      <c r="AI219" s="13"/>
    </row>
    <row r="220" spans="1:35" ht="15" customHeight="1" x14ac:dyDescent="0.25">
      <c r="A220" s="9">
        <v>18889375150</v>
      </c>
      <c r="B220" s="10" t="s">
        <v>1159</v>
      </c>
      <c r="C220" s="10" t="s">
        <v>48</v>
      </c>
      <c r="D220" s="10" t="s">
        <v>267</v>
      </c>
      <c r="E220" s="10" t="s">
        <v>527</v>
      </c>
      <c r="F220" s="10">
        <v>3619</v>
      </c>
      <c r="G220" s="10">
        <v>400</v>
      </c>
      <c r="H220" s="10"/>
      <c r="I220" s="9"/>
      <c r="J220" s="9"/>
      <c r="K220" s="14"/>
      <c r="L220" s="14"/>
      <c r="M220" s="10" t="s">
        <v>792</v>
      </c>
      <c r="N220" s="10" t="s">
        <v>852</v>
      </c>
      <c r="O220" s="10" t="s">
        <v>23</v>
      </c>
      <c r="P220" s="10" t="s">
        <v>23</v>
      </c>
      <c r="Q220" s="11" t="s">
        <v>1142</v>
      </c>
      <c r="R220" s="12">
        <v>46174</v>
      </c>
      <c r="S220" s="12">
        <v>46177</v>
      </c>
      <c r="T220" s="15"/>
      <c r="U220" s="15"/>
      <c r="V220" s="15"/>
      <c r="W220" s="15"/>
      <c r="X220" s="15"/>
      <c r="Y220" s="15"/>
      <c r="Z220" s="15"/>
      <c r="AA220" s="13"/>
      <c r="AB220" s="13"/>
      <c r="AC220" s="15"/>
      <c r="AD220" s="13"/>
      <c r="AE220" s="15"/>
      <c r="AF220" s="15"/>
      <c r="AG220" s="15"/>
      <c r="AH220" s="13"/>
      <c r="AI220" s="13"/>
    </row>
    <row r="221" spans="1:35" ht="15" customHeight="1" x14ac:dyDescent="0.25">
      <c r="A221" s="9">
        <v>18777858055</v>
      </c>
      <c r="B221" s="10" t="s">
        <v>1159</v>
      </c>
      <c r="C221" s="10" t="s">
        <v>48</v>
      </c>
      <c r="D221" s="10" t="s">
        <v>268</v>
      </c>
      <c r="E221" s="10" t="s">
        <v>528</v>
      </c>
      <c r="F221" s="10">
        <v>3625</v>
      </c>
      <c r="G221" s="10">
        <v>600</v>
      </c>
      <c r="H221" s="10"/>
      <c r="I221" s="9"/>
      <c r="J221" s="9"/>
      <c r="K221" s="14"/>
      <c r="L221" s="14"/>
      <c r="M221" s="10" t="s">
        <v>793</v>
      </c>
      <c r="N221" s="10" t="s">
        <v>854</v>
      </c>
      <c r="O221" s="10" t="s">
        <v>23</v>
      </c>
      <c r="P221" s="10" t="s">
        <v>23</v>
      </c>
      <c r="Q221" s="25" t="s">
        <v>1560</v>
      </c>
      <c r="R221" s="12">
        <v>46174</v>
      </c>
      <c r="S221" s="12">
        <v>46177</v>
      </c>
      <c r="T221" s="10"/>
      <c r="U221" s="15"/>
      <c r="V221" s="15"/>
      <c r="W221" s="15"/>
      <c r="X221" s="15"/>
      <c r="Y221" s="15"/>
      <c r="Z221" s="15"/>
      <c r="AA221" s="13"/>
      <c r="AB221" s="13"/>
      <c r="AC221" s="15"/>
      <c r="AD221" s="13"/>
      <c r="AE221" s="15"/>
      <c r="AF221" s="15"/>
      <c r="AG221" s="15"/>
      <c r="AH221" s="13"/>
      <c r="AI221" s="13"/>
    </row>
    <row r="222" spans="1:35" ht="15" customHeight="1" x14ac:dyDescent="0.25">
      <c r="A222" s="9">
        <v>12155361212</v>
      </c>
      <c r="B222" s="10" t="s">
        <v>1159</v>
      </c>
      <c r="C222" s="10" t="s">
        <v>48</v>
      </c>
      <c r="D222" s="10" t="s">
        <v>269</v>
      </c>
      <c r="E222" s="10" t="s">
        <v>529</v>
      </c>
      <c r="F222" s="10">
        <v>3633</v>
      </c>
      <c r="G222" s="10">
        <v>400</v>
      </c>
      <c r="H222" s="10"/>
      <c r="I222" s="9"/>
      <c r="J222" s="9"/>
      <c r="K222" s="14"/>
      <c r="L222" s="14"/>
      <c r="M222" s="10" t="s">
        <v>794</v>
      </c>
      <c r="N222" s="10" t="s">
        <v>858</v>
      </c>
      <c r="O222" s="10" t="s">
        <v>23</v>
      </c>
      <c r="P222" s="10" t="s">
        <v>23</v>
      </c>
      <c r="Q222" s="11" t="s">
        <v>1102</v>
      </c>
      <c r="R222" s="12">
        <v>46174</v>
      </c>
      <c r="S222" s="12">
        <v>46177</v>
      </c>
      <c r="T222" s="15"/>
      <c r="U222" s="15"/>
      <c r="V222" s="15"/>
      <c r="W222" s="15"/>
      <c r="X222" s="15"/>
      <c r="Y222" s="15"/>
      <c r="Z222" s="15"/>
      <c r="AA222" s="13"/>
      <c r="AB222" s="13"/>
      <c r="AC222" s="15"/>
      <c r="AD222" s="13"/>
      <c r="AE222" s="15"/>
      <c r="AF222" s="15"/>
      <c r="AG222" s="15"/>
      <c r="AH222" s="13"/>
      <c r="AI222" s="13"/>
    </row>
    <row r="223" spans="1:35" ht="15" customHeight="1" x14ac:dyDescent="0.25">
      <c r="A223" s="9">
        <v>13237260888</v>
      </c>
      <c r="B223" s="10" t="s">
        <v>1159</v>
      </c>
      <c r="C223" s="10" t="s">
        <v>48</v>
      </c>
      <c r="D223" s="10" t="s">
        <v>270</v>
      </c>
      <c r="E223" s="10" t="s">
        <v>530</v>
      </c>
      <c r="F223" s="10">
        <v>3639</v>
      </c>
      <c r="G223" s="10">
        <v>400</v>
      </c>
      <c r="H223" s="10"/>
      <c r="I223" s="9"/>
      <c r="J223" s="9"/>
      <c r="K223" s="14"/>
      <c r="L223" s="14"/>
      <c r="M223" s="10" t="s">
        <v>795</v>
      </c>
      <c r="N223" s="10" t="s">
        <v>854</v>
      </c>
      <c r="O223" s="10" t="s">
        <v>23</v>
      </c>
      <c r="P223" s="10" t="s">
        <v>23</v>
      </c>
      <c r="Q223" s="11" t="s">
        <v>1103</v>
      </c>
      <c r="R223" s="12">
        <v>46174</v>
      </c>
      <c r="S223" s="12">
        <v>46177</v>
      </c>
      <c r="T223" s="15"/>
      <c r="U223" s="15"/>
      <c r="V223" s="15"/>
      <c r="W223" s="15"/>
      <c r="X223" s="15"/>
      <c r="Y223" s="15"/>
      <c r="Z223" s="15"/>
      <c r="AA223" s="13"/>
      <c r="AB223" s="13"/>
      <c r="AC223" s="15"/>
      <c r="AD223" s="13"/>
      <c r="AE223" s="15"/>
      <c r="AF223" s="15"/>
      <c r="AG223" s="15"/>
      <c r="AH223" s="13"/>
      <c r="AI223" s="13"/>
    </row>
    <row r="224" spans="1:35" ht="15" customHeight="1" x14ac:dyDescent="0.25">
      <c r="A224" s="9">
        <v>17809177000</v>
      </c>
      <c r="B224" s="10" t="s">
        <v>1159</v>
      </c>
      <c r="C224" s="10" t="s">
        <v>48</v>
      </c>
      <c r="D224" s="10" t="s">
        <v>271</v>
      </c>
      <c r="E224" s="10" t="s">
        <v>531</v>
      </c>
      <c r="F224" s="10">
        <v>3647</v>
      </c>
      <c r="G224" s="10">
        <v>200</v>
      </c>
      <c r="H224" s="10"/>
      <c r="I224" s="14"/>
      <c r="J224" s="14"/>
      <c r="K224" s="14"/>
      <c r="L224" s="14"/>
      <c r="M224" s="10" t="s">
        <v>796</v>
      </c>
      <c r="N224" s="10" t="s">
        <v>901</v>
      </c>
      <c r="O224" s="10" t="s">
        <v>23</v>
      </c>
      <c r="P224" s="10" t="s">
        <v>36</v>
      </c>
      <c r="Q224" s="25" t="s">
        <v>1561</v>
      </c>
      <c r="R224" s="12">
        <v>46174</v>
      </c>
      <c r="S224" s="12">
        <v>46177</v>
      </c>
      <c r="T224" s="10"/>
      <c r="U224" s="15"/>
      <c r="V224" s="15"/>
      <c r="W224" s="15"/>
      <c r="X224" s="15"/>
      <c r="Y224" s="15"/>
      <c r="Z224" s="15"/>
      <c r="AA224" s="13"/>
      <c r="AB224" s="13"/>
      <c r="AC224" s="15"/>
      <c r="AD224" s="13"/>
      <c r="AE224" s="15"/>
      <c r="AF224" s="15"/>
      <c r="AG224" s="15"/>
      <c r="AH224" s="13"/>
      <c r="AI224" s="13"/>
    </row>
    <row r="225" spans="1:35" ht="15" customHeight="1" x14ac:dyDescent="0.25">
      <c r="A225" s="9">
        <v>18332892692</v>
      </c>
      <c r="B225" s="10" t="s">
        <v>1159</v>
      </c>
      <c r="C225" s="10" t="s">
        <v>48</v>
      </c>
      <c r="D225" s="10" t="s">
        <v>272</v>
      </c>
      <c r="E225" s="10" t="s">
        <v>532</v>
      </c>
      <c r="F225" s="10">
        <v>3701</v>
      </c>
      <c r="G225" s="10">
        <v>600</v>
      </c>
      <c r="H225" s="10"/>
      <c r="I225" s="9"/>
      <c r="J225" s="9"/>
      <c r="K225" s="14"/>
      <c r="L225" s="14"/>
      <c r="M225" s="10" t="s">
        <v>797</v>
      </c>
      <c r="N225" s="10" t="s">
        <v>25</v>
      </c>
      <c r="O225" s="10" t="s">
        <v>23</v>
      </c>
      <c r="P225" s="10" t="s">
        <v>23</v>
      </c>
      <c r="Q225" s="25" t="s">
        <v>1562</v>
      </c>
      <c r="R225" s="12">
        <v>46174</v>
      </c>
      <c r="S225" s="12">
        <v>46177</v>
      </c>
      <c r="T225" s="10"/>
      <c r="U225" s="15"/>
      <c r="V225" s="15"/>
      <c r="W225" s="15"/>
      <c r="X225" s="15"/>
      <c r="Y225" s="15"/>
      <c r="Z225" s="15"/>
      <c r="AA225" s="13"/>
      <c r="AB225" s="13"/>
      <c r="AC225" s="15"/>
      <c r="AD225" s="13"/>
      <c r="AE225" s="15"/>
      <c r="AF225" s="15"/>
      <c r="AG225" s="15"/>
      <c r="AH225" s="13"/>
      <c r="AI225" s="13"/>
    </row>
    <row r="226" spans="1:35" ht="15" customHeight="1" x14ac:dyDescent="0.25">
      <c r="A226" s="9">
        <v>18008887388</v>
      </c>
      <c r="B226" s="10" t="s">
        <v>1159</v>
      </c>
      <c r="C226" s="10" t="s">
        <v>48</v>
      </c>
      <c r="D226" s="10" t="s">
        <v>273</v>
      </c>
      <c r="E226" s="10" t="s">
        <v>533</v>
      </c>
      <c r="F226" s="10">
        <v>3711</v>
      </c>
      <c r="G226" s="10">
        <v>400</v>
      </c>
      <c r="H226" s="10"/>
      <c r="I226" s="9"/>
      <c r="J226" s="9"/>
      <c r="K226" s="14"/>
      <c r="L226" s="14"/>
      <c r="M226" s="10" t="s">
        <v>798</v>
      </c>
      <c r="N226" s="10" t="s">
        <v>858</v>
      </c>
      <c r="O226" s="10" t="s">
        <v>23</v>
      </c>
      <c r="P226" s="10" t="s">
        <v>23</v>
      </c>
      <c r="Q226" s="11" t="s">
        <v>1067</v>
      </c>
      <c r="R226" s="12">
        <v>46174</v>
      </c>
      <c r="S226" s="12">
        <v>46177</v>
      </c>
      <c r="T226" s="15"/>
      <c r="U226" s="15"/>
      <c r="V226" s="15"/>
      <c r="W226" s="15"/>
      <c r="X226" s="15"/>
      <c r="Y226" s="15"/>
      <c r="Z226" s="15"/>
      <c r="AA226" s="13"/>
      <c r="AB226" s="13"/>
      <c r="AC226" s="15"/>
      <c r="AD226" s="13"/>
      <c r="AE226" s="15"/>
      <c r="AF226" s="15"/>
      <c r="AG226" s="15"/>
      <c r="AH226" s="13"/>
      <c r="AI226" s="13"/>
    </row>
    <row r="227" spans="1:35" ht="15" customHeight="1" x14ac:dyDescent="0.25">
      <c r="A227" s="9">
        <v>12146306555</v>
      </c>
      <c r="B227" s="10" t="s">
        <v>1159</v>
      </c>
      <c r="C227" s="10" t="s">
        <v>48</v>
      </c>
      <c r="D227" s="10" t="s">
        <v>274</v>
      </c>
      <c r="E227" s="10" t="s">
        <v>534</v>
      </c>
      <c r="F227" s="10">
        <v>3719</v>
      </c>
      <c r="G227" s="10">
        <v>400</v>
      </c>
      <c r="H227" s="10"/>
      <c r="I227" s="9"/>
      <c r="J227" s="9"/>
      <c r="K227" s="14"/>
      <c r="L227" s="14"/>
      <c r="M227" s="10" t="s">
        <v>799</v>
      </c>
      <c r="N227" s="10" t="s">
        <v>852</v>
      </c>
      <c r="O227" s="10" t="s">
        <v>23</v>
      </c>
      <c r="P227" s="10" t="s">
        <v>23</v>
      </c>
      <c r="Q227" s="25" t="s">
        <v>1563</v>
      </c>
      <c r="R227" s="12">
        <v>46174</v>
      </c>
      <c r="S227" s="12">
        <v>46177</v>
      </c>
      <c r="T227" s="10"/>
      <c r="U227" s="15"/>
      <c r="V227" s="15"/>
      <c r="W227" s="15"/>
      <c r="X227" s="15"/>
      <c r="Y227" s="15"/>
      <c r="Z227" s="15"/>
      <c r="AA227" s="13"/>
      <c r="AB227" s="13"/>
      <c r="AC227" s="15"/>
      <c r="AD227" s="13"/>
      <c r="AE227" s="15"/>
      <c r="AF227" s="15"/>
      <c r="AG227" s="15"/>
      <c r="AH227" s="13"/>
      <c r="AI227" s="13"/>
    </row>
    <row r="228" spans="1:35" ht="15" customHeight="1" x14ac:dyDescent="0.25">
      <c r="A228" s="9">
        <v>19172423088</v>
      </c>
      <c r="B228" s="10" t="s">
        <v>1159</v>
      </c>
      <c r="C228" s="10" t="s">
        <v>48</v>
      </c>
      <c r="D228" s="10" t="s">
        <v>275</v>
      </c>
      <c r="E228" s="11" t="s">
        <v>1107</v>
      </c>
      <c r="F228" s="10">
        <v>3725</v>
      </c>
      <c r="G228" s="10">
        <v>600</v>
      </c>
      <c r="H228" s="10"/>
      <c r="I228" s="9"/>
      <c r="J228" s="9"/>
      <c r="K228" s="14"/>
      <c r="L228" s="14"/>
      <c r="M228" s="10" t="s">
        <v>800</v>
      </c>
      <c r="N228" s="10" t="s">
        <v>854</v>
      </c>
      <c r="O228" s="10" t="s">
        <v>23</v>
      </c>
      <c r="P228" s="10" t="s">
        <v>23</v>
      </c>
      <c r="Q228" s="11" t="s">
        <v>1104</v>
      </c>
      <c r="R228" s="12">
        <v>46174</v>
      </c>
      <c r="S228" s="12">
        <v>46177</v>
      </c>
      <c r="T228" s="15"/>
      <c r="U228" s="15"/>
      <c r="V228" s="15"/>
      <c r="W228" s="15"/>
      <c r="X228" s="15"/>
      <c r="Y228" s="15"/>
      <c r="Z228" s="15"/>
      <c r="AA228" s="13"/>
      <c r="AB228" s="13"/>
      <c r="AC228" s="15"/>
      <c r="AD228" s="13"/>
      <c r="AE228" s="15"/>
      <c r="AF228" s="15"/>
      <c r="AG228" s="15"/>
      <c r="AH228" s="13"/>
      <c r="AI228" s="13"/>
    </row>
    <row r="229" spans="1:35" ht="15" customHeight="1" x14ac:dyDescent="0.25">
      <c r="A229" s="9">
        <v>15095925804</v>
      </c>
      <c r="B229" s="10" t="s">
        <v>1159</v>
      </c>
      <c r="C229" s="10" t="s">
        <v>48</v>
      </c>
      <c r="D229" s="10" t="s">
        <v>276</v>
      </c>
      <c r="E229" s="10" t="s">
        <v>535</v>
      </c>
      <c r="F229" s="10">
        <v>3733</v>
      </c>
      <c r="G229" s="10">
        <v>200</v>
      </c>
      <c r="H229" s="10"/>
      <c r="I229" s="9"/>
      <c r="J229" s="9"/>
      <c r="K229" s="14"/>
      <c r="L229" s="14"/>
      <c r="M229" s="10" t="s">
        <v>801</v>
      </c>
      <c r="N229" s="10" t="s">
        <v>902</v>
      </c>
      <c r="O229" s="10" t="s">
        <v>23</v>
      </c>
      <c r="P229" s="10" t="s">
        <v>23</v>
      </c>
      <c r="Q229" s="11" t="s">
        <v>1150</v>
      </c>
      <c r="R229" s="12">
        <v>46174</v>
      </c>
      <c r="S229" s="12">
        <v>46177</v>
      </c>
      <c r="T229" s="15"/>
      <c r="U229" s="15"/>
      <c r="V229" s="15"/>
      <c r="W229" s="15"/>
      <c r="X229" s="15"/>
      <c r="Y229" s="15"/>
      <c r="Z229" s="15"/>
      <c r="AA229" s="13"/>
      <c r="AB229" s="13"/>
      <c r="AC229" s="15"/>
      <c r="AD229" s="13"/>
      <c r="AE229" s="15"/>
      <c r="AF229" s="15"/>
      <c r="AG229" s="15"/>
      <c r="AH229" s="13"/>
      <c r="AI229" s="13"/>
    </row>
    <row r="230" spans="1:35" ht="15" customHeight="1" x14ac:dyDescent="0.25">
      <c r="A230" s="9">
        <v>18664776267</v>
      </c>
      <c r="B230" s="10" t="s">
        <v>1159</v>
      </c>
      <c r="C230" s="10" t="s">
        <v>48</v>
      </c>
      <c r="D230" s="10" t="s">
        <v>277</v>
      </c>
      <c r="E230" s="10" t="s">
        <v>536</v>
      </c>
      <c r="F230" s="10">
        <v>3739</v>
      </c>
      <c r="G230" s="10">
        <v>400</v>
      </c>
      <c r="H230" s="10"/>
      <c r="I230" s="9"/>
      <c r="J230" s="9"/>
      <c r="K230" s="14"/>
      <c r="L230" s="14"/>
      <c r="M230" s="10" t="s">
        <v>802</v>
      </c>
      <c r="N230" s="10" t="s">
        <v>854</v>
      </c>
      <c r="O230" s="10" t="s">
        <v>23</v>
      </c>
      <c r="P230" s="10" t="s">
        <v>23</v>
      </c>
      <c r="Q230" s="11" t="s">
        <v>1108</v>
      </c>
      <c r="R230" s="12">
        <v>46174</v>
      </c>
      <c r="S230" s="12">
        <v>46177</v>
      </c>
      <c r="T230" s="15"/>
      <c r="U230" s="15"/>
      <c r="V230" s="15"/>
      <c r="W230" s="15"/>
      <c r="X230" s="15"/>
      <c r="Y230" s="15"/>
      <c r="Z230" s="15"/>
      <c r="AA230" s="13"/>
      <c r="AB230" s="13"/>
      <c r="AC230" s="15"/>
      <c r="AD230" s="13"/>
      <c r="AE230" s="15"/>
      <c r="AF230" s="15"/>
      <c r="AG230" s="15"/>
      <c r="AH230" s="13"/>
      <c r="AI230" s="13"/>
    </row>
    <row r="231" spans="1:35" ht="15" customHeight="1" x14ac:dyDescent="0.25">
      <c r="A231" s="9">
        <v>18327525301</v>
      </c>
      <c r="B231" s="10" t="s">
        <v>1159</v>
      </c>
      <c r="C231" s="10" t="s">
        <v>48</v>
      </c>
      <c r="D231" s="10" t="s">
        <v>278</v>
      </c>
      <c r="E231" s="10" t="s">
        <v>537</v>
      </c>
      <c r="F231" s="10">
        <v>3746</v>
      </c>
      <c r="G231" s="10">
        <v>200</v>
      </c>
      <c r="H231" s="10"/>
      <c r="I231" s="14"/>
      <c r="J231" s="14"/>
      <c r="K231" s="14"/>
      <c r="L231" s="14"/>
      <c r="M231" s="10" t="s">
        <v>803</v>
      </c>
      <c r="N231" s="10" t="s">
        <v>901</v>
      </c>
      <c r="O231" s="10" t="s">
        <v>23</v>
      </c>
      <c r="P231" s="10" t="s">
        <v>36</v>
      </c>
      <c r="Q231" s="25" t="s">
        <v>1564</v>
      </c>
      <c r="R231" s="12">
        <v>46174</v>
      </c>
      <c r="S231" s="12">
        <v>46177</v>
      </c>
      <c r="T231" s="10"/>
      <c r="U231" s="15"/>
      <c r="V231" s="15"/>
      <c r="W231" s="15"/>
      <c r="X231" s="15"/>
      <c r="Y231" s="15"/>
      <c r="Z231" s="15"/>
      <c r="AA231" s="13"/>
      <c r="AB231" s="13"/>
      <c r="AC231" s="15"/>
      <c r="AD231" s="13"/>
      <c r="AE231" s="15"/>
      <c r="AF231" s="15"/>
      <c r="AG231" s="15"/>
      <c r="AH231" s="13"/>
      <c r="AI231" s="13"/>
    </row>
    <row r="232" spans="1:35" ht="15" customHeight="1" x14ac:dyDescent="0.25">
      <c r="A232" s="9">
        <v>13122692000</v>
      </c>
      <c r="B232" s="10" t="s">
        <v>1159</v>
      </c>
      <c r="C232" s="10" t="s">
        <v>48</v>
      </c>
      <c r="D232" s="10" t="s">
        <v>279</v>
      </c>
      <c r="E232" s="10" t="s">
        <v>538</v>
      </c>
      <c r="F232" s="10">
        <v>3747</v>
      </c>
      <c r="G232" s="10">
        <v>200</v>
      </c>
      <c r="H232" s="10"/>
      <c r="I232" s="9"/>
      <c r="J232" s="9"/>
      <c r="K232" s="14"/>
      <c r="L232" s="14"/>
      <c r="M232" s="10" t="s">
        <v>804</v>
      </c>
      <c r="N232" s="10" t="s">
        <v>871</v>
      </c>
      <c r="O232" s="10" t="s">
        <v>23</v>
      </c>
      <c r="P232" s="10" t="s">
        <v>23</v>
      </c>
      <c r="Q232" s="25" t="s">
        <v>1565</v>
      </c>
      <c r="R232" s="12">
        <v>46174</v>
      </c>
      <c r="S232" s="12">
        <v>46177</v>
      </c>
      <c r="T232" s="10"/>
      <c r="U232" s="15"/>
      <c r="V232" s="15"/>
      <c r="W232" s="15"/>
      <c r="X232" s="15"/>
      <c r="Y232" s="15"/>
      <c r="Z232" s="15"/>
      <c r="AA232" s="13"/>
      <c r="AB232" s="13"/>
      <c r="AC232" s="15"/>
      <c r="AD232" s="13"/>
      <c r="AE232" s="15"/>
      <c r="AF232" s="15"/>
      <c r="AG232" s="15"/>
      <c r="AH232" s="13"/>
      <c r="AI232" s="13"/>
    </row>
    <row r="233" spans="1:35" ht="15" customHeight="1" x14ac:dyDescent="0.25">
      <c r="A233" s="9">
        <v>17207012019</v>
      </c>
      <c r="B233" s="10" t="s">
        <v>1159</v>
      </c>
      <c r="C233" s="10" t="s">
        <v>48</v>
      </c>
      <c r="D233" s="10" t="s">
        <v>280</v>
      </c>
      <c r="E233" s="10" t="s">
        <v>539</v>
      </c>
      <c r="F233" s="10">
        <v>3751</v>
      </c>
      <c r="G233" s="10">
        <v>100</v>
      </c>
      <c r="H233" s="10"/>
      <c r="I233" s="9"/>
      <c r="J233" s="9"/>
      <c r="K233" s="14"/>
      <c r="L233" s="14"/>
      <c r="M233" s="10" t="s">
        <v>805</v>
      </c>
      <c r="N233" s="10" t="s">
        <v>900</v>
      </c>
      <c r="O233" s="10" t="s">
        <v>23</v>
      </c>
      <c r="P233" s="10" t="s">
        <v>23</v>
      </c>
      <c r="Q233" s="25" t="s">
        <v>1566</v>
      </c>
      <c r="R233" s="12">
        <v>46174</v>
      </c>
      <c r="S233" s="12">
        <v>46177</v>
      </c>
      <c r="T233" s="10"/>
      <c r="U233" s="15"/>
      <c r="V233" s="15"/>
      <c r="W233" s="15"/>
      <c r="X233" s="15"/>
      <c r="Y233" s="15"/>
      <c r="Z233" s="15"/>
      <c r="AA233" s="13"/>
      <c r="AB233" s="13"/>
      <c r="AC233" s="15"/>
      <c r="AD233" s="13"/>
      <c r="AE233" s="15"/>
      <c r="AF233" s="15"/>
      <c r="AG233" s="15"/>
      <c r="AH233" s="13"/>
      <c r="AI233" s="13"/>
    </row>
    <row r="234" spans="1:35" ht="15" customHeight="1" x14ac:dyDescent="0.25">
      <c r="A234" s="9">
        <v>17207643582</v>
      </c>
      <c r="B234" s="10" t="s">
        <v>1159</v>
      </c>
      <c r="C234" s="10" t="s">
        <v>48</v>
      </c>
      <c r="D234" s="10" t="s">
        <v>281</v>
      </c>
      <c r="E234" s="10" t="s">
        <v>540</v>
      </c>
      <c r="F234" s="10">
        <v>3807</v>
      </c>
      <c r="G234" s="10">
        <v>200</v>
      </c>
      <c r="H234" s="10"/>
      <c r="I234" s="9"/>
      <c r="J234" s="9"/>
      <c r="K234" s="14"/>
      <c r="L234" s="14"/>
      <c r="M234" s="10" t="s">
        <v>806</v>
      </c>
      <c r="N234" s="10" t="s">
        <v>853</v>
      </c>
      <c r="O234" s="10" t="s">
        <v>23</v>
      </c>
      <c r="P234" s="10" t="s">
        <v>23</v>
      </c>
      <c r="Q234" s="11" t="s">
        <v>1004</v>
      </c>
      <c r="R234" s="12">
        <v>46174</v>
      </c>
      <c r="S234" s="12">
        <v>46177</v>
      </c>
      <c r="T234" s="15"/>
      <c r="U234" s="15"/>
      <c r="V234" s="15"/>
      <c r="W234" s="15"/>
      <c r="X234" s="15"/>
      <c r="Y234" s="15"/>
      <c r="Z234" s="15"/>
      <c r="AA234" s="13"/>
      <c r="AB234" s="13"/>
      <c r="AC234" s="15"/>
      <c r="AD234" s="13"/>
      <c r="AE234" s="15"/>
      <c r="AF234" s="15"/>
      <c r="AG234" s="15"/>
      <c r="AH234" s="13"/>
      <c r="AI234" s="13"/>
    </row>
    <row r="235" spans="1:35" ht="15" customHeight="1" x14ac:dyDescent="0.25">
      <c r="A235" s="9">
        <v>18474370200</v>
      </c>
      <c r="B235" s="10" t="s">
        <v>1159</v>
      </c>
      <c r="C235" s="10" t="s">
        <v>48</v>
      </c>
      <c r="D235" s="10" t="s">
        <v>282</v>
      </c>
      <c r="E235" s="10" t="s">
        <v>541</v>
      </c>
      <c r="F235" s="10">
        <v>3819</v>
      </c>
      <c r="G235" s="10">
        <v>400</v>
      </c>
      <c r="H235" s="10"/>
      <c r="I235" s="9"/>
      <c r="J235" s="9"/>
      <c r="K235" s="14"/>
      <c r="L235" s="14"/>
      <c r="M235" s="10" t="s">
        <v>807</v>
      </c>
      <c r="N235" s="10" t="s">
        <v>871</v>
      </c>
      <c r="O235" s="10" t="s">
        <v>23</v>
      </c>
      <c r="P235" s="10" t="s">
        <v>23</v>
      </c>
      <c r="Q235" s="25" t="s">
        <v>1567</v>
      </c>
      <c r="R235" s="12">
        <v>46174</v>
      </c>
      <c r="S235" s="12">
        <v>46177</v>
      </c>
      <c r="T235" s="10"/>
      <c r="U235" s="15"/>
      <c r="V235" s="15"/>
      <c r="W235" s="15"/>
      <c r="X235" s="15"/>
      <c r="Y235" s="15"/>
      <c r="Z235" s="15"/>
      <c r="AA235" s="13"/>
      <c r="AB235" s="13"/>
      <c r="AC235" s="15"/>
      <c r="AD235" s="13"/>
      <c r="AE235" s="15"/>
      <c r="AF235" s="15"/>
      <c r="AG235" s="15"/>
      <c r="AH235" s="13"/>
      <c r="AI235" s="13"/>
    </row>
    <row r="236" spans="1:35" ht="15" customHeight="1" x14ac:dyDescent="0.25">
      <c r="A236" s="9">
        <v>18553393669</v>
      </c>
      <c r="B236" s="10" t="s">
        <v>1159</v>
      </c>
      <c r="C236" s="10" t="s">
        <v>48</v>
      </c>
      <c r="D236" s="10" t="s">
        <v>283</v>
      </c>
      <c r="E236" s="10" t="s">
        <v>542</v>
      </c>
      <c r="F236" s="10">
        <v>3825</v>
      </c>
      <c r="G236" s="10">
        <v>100</v>
      </c>
      <c r="H236" s="10"/>
      <c r="I236" s="9"/>
      <c r="J236" s="9"/>
      <c r="K236" s="14"/>
      <c r="L236" s="14"/>
      <c r="M236" s="10" t="s">
        <v>808</v>
      </c>
      <c r="N236" s="10" t="s">
        <v>900</v>
      </c>
      <c r="O236" s="10" t="s">
        <v>23</v>
      </c>
      <c r="P236" s="10" t="s">
        <v>23</v>
      </c>
      <c r="Q236" s="11" t="s">
        <v>1005</v>
      </c>
      <c r="R236" s="12">
        <v>46174</v>
      </c>
      <c r="S236" s="12">
        <v>46177</v>
      </c>
      <c r="T236" s="15"/>
      <c r="U236" s="15"/>
      <c r="V236" s="15"/>
      <c r="W236" s="15"/>
      <c r="X236" s="15"/>
      <c r="Y236" s="15"/>
      <c r="Z236" s="15"/>
      <c r="AA236" s="13"/>
      <c r="AB236" s="13"/>
      <c r="AC236" s="15"/>
      <c r="AD236" s="13"/>
      <c r="AE236" s="15"/>
      <c r="AF236" s="15"/>
      <c r="AG236" s="15"/>
      <c r="AH236" s="13"/>
      <c r="AI236" s="13"/>
    </row>
    <row r="237" spans="1:35" ht="15" customHeight="1" x14ac:dyDescent="0.25">
      <c r="A237" s="9">
        <v>18007205133</v>
      </c>
      <c r="B237" s="10" t="s">
        <v>1159</v>
      </c>
      <c r="C237" s="10" t="s">
        <v>48</v>
      </c>
      <c r="D237" s="10" t="s">
        <v>284</v>
      </c>
      <c r="E237" s="10"/>
      <c r="F237" s="10">
        <v>3832</v>
      </c>
      <c r="G237" s="10">
        <v>200</v>
      </c>
      <c r="H237" s="10"/>
      <c r="I237" s="9"/>
      <c r="J237" s="9"/>
      <c r="K237" s="14"/>
      <c r="L237" s="14"/>
      <c r="M237" s="10" t="s">
        <v>809</v>
      </c>
      <c r="N237" s="10" t="s">
        <v>852</v>
      </c>
      <c r="O237" s="10" t="s">
        <v>23</v>
      </c>
      <c r="P237" s="10" t="s">
        <v>23</v>
      </c>
      <c r="Q237" s="11" t="s">
        <v>1006</v>
      </c>
      <c r="R237" s="12">
        <v>46174</v>
      </c>
      <c r="S237" s="12">
        <v>46177</v>
      </c>
      <c r="T237" s="15"/>
      <c r="U237" s="15"/>
      <c r="V237" s="15"/>
      <c r="W237" s="15"/>
      <c r="X237" s="15"/>
      <c r="Y237" s="15"/>
      <c r="Z237" s="15"/>
      <c r="AA237" s="13"/>
      <c r="AB237" s="13"/>
      <c r="AC237" s="15"/>
      <c r="AD237" s="13"/>
      <c r="AE237" s="15"/>
      <c r="AF237" s="15"/>
      <c r="AG237" s="15"/>
      <c r="AH237" s="13"/>
      <c r="AI237" s="13"/>
    </row>
    <row r="238" spans="1:35" ht="15" customHeight="1" x14ac:dyDescent="0.25">
      <c r="A238" s="9">
        <v>18884629367</v>
      </c>
      <c r="B238" s="10" t="s">
        <v>1159</v>
      </c>
      <c r="C238" s="10" t="s">
        <v>48</v>
      </c>
      <c r="D238" s="10" t="s">
        <v>285</v>
      </c>
      <c r="E238" s="11" t="s">
        <v>1035</v>
      </c>
      <c r="F238" s="10">
        <v>3839</v>
      </c>
      <c r="G238" s="10">
        <v>400</v>
      </c>
      <c r="H238" s="10"/>
      <c r="I238" s="9"/>
      <c r="J238" s="9"/>
      <c r="K238" s="14"/>
      <c r="L238" s="14"/>
      <c r="M238" s="10" t="s">
        <v>810</v>
      </c>
      <c r="N238" s="10" t="s">
        <v>852</v>
      </c>
      <c r="O238" s="10" t="s">
        <v>23</v>
      </c>
      <c r="P238" s="10" t="s">
        <v>23</v>
      </c>
      <c r="Q238" s="11" t="s">
        <v>1068</v>
      </c>
      <c r="R238" s="12">
        <v>46174</v>
      </c>
      <c r="S238" s="12">
        <v>46177</v>
      </c>
      <c r="T238" s="15"/>
      <c r="U238" s="15"/>
      <c r="V238" s="15"/>
      <c r="W238" s="15"/>
      <c r="X238" s="15"/>
      <c r="Y238" s="15"/>
      <c r="Z238" s="15"/>
      <c r="AA238" s="13"/>
      <c r="AB238" s="13"/>
      <c r="AC238" s="15"/>
      <c r="AD238" s="13"/>
      <c r="AE238" s="15"/>
      <c r="AF238" s="15"/>
      <c r="AG238" s="15"/>
      <c r="AH238" s="13"/>
      <c r="AI238" s="13"/>
    </row>
    <row r="239" spans="1:35" ht="15" customHeight="1" x14ac:dyDescent="0.25">
      <c r="A239" s="9">
        <v>18178767247</v>
      </c>
      <c r="B239" s="10" t="s">
        <v>1159</v>
      </c>
      <c r="C239" s="10" t="s">
        <v>48</v>
      </c>
      <c r="D239" s="10" t="s">
        <v>286</v>
      </c>
      <c r="E239" s="10" t="s">
        <v>543</v>
      </c>
      <c r="F239" s="10">
        <v>3846</v>
      </c>
      <c r="G239" s="10">
        <v>200</v>
      </c>
      <c r="H239" s="10"/>
      <c r="I239" s="9"/>
      <c r="J239" s="9"/>
      <c r="K239" s="14"/>
      <c r="L239" s="14"/>
      <c r="M239" s="10" t="s">
        <v>811</v>
      </c>
      <c r="N239" s="10" t="s">
        <v>853</v>
      </c>
      <c r="O239" s="10" t="s">
        <v>23</v>
      </c>
      <c r="P239" s="10" t="s">
        <v>23</v>
      </c>
      <c r="Q239" s="25" t="s">
        <v>1568</v>
      </c>
      <c r="R239" s="12">
        <v>46174</v>
      </c>
      <c r="S239" s="12">
        <v>46177</v>
      </c>
      <c r="T239" s="10"/>
      <c r="U239" s="15"/>
      <c r="V239" s="15"/>
      <c r="W239" s="15"/>
      <c r="X239" s="15"/>
      <c r="Y239" s="15"/>
      <c r="Z239" s="15"/>
      <c r="AA239" s="13"/>
      <c r="AB239" s="13"/>
      <c r="AC239" s="15"/>
      <c r="AD239" s="13"/>
      <c r="AE239" s="15"/>
      <c r="AF239" s="15"/>
      <c r="AG239" s="15"/>
      <c r="AH239" s="13"/>
      <c r="AI239" s="13"/>
    </row>
    <row r="240" spans="1:35" ht="15" customHeight="1" x14ac:dyDescent="0.25">
      <c r="A240" s="9">
        <v>15402832000</v>
      </c>
      <c r="B240" s="10" t="s">
        <v>1159</v>
      </c>
      <c r="C240" s="10" t="s">
        <v>48</v>
      </c>
      <c r="D240" s="10" t="s">
        <v>287</v>
      </c>
      <c r="E240" s="11" t="s">
        <v>1036</v>
      </c>
      <c r="F240" s="10">
        <v>3909</v>
      </c>
      <c r="G240" s="10">
        <v>1500</v>
      </c>
      <c r="H240" s="10"/>
      <c r="I240" s="9"/>
      <c r="J240" s="9"/>
      <c r="K240" s="14"/>
      <c r="L240" s="14"/>
      <c r="M240" s="10" t="s">
        <v>812</v>
      </c>
      <c r="N240" s="10" t="s">
        <v>889</v>
      </c>
      <c r="O240" s="10" t="s">
        <v>23</v>
      </c>
      <c r="P240" s="10" t="s">
        <v>23</v>
      </c>
      <c r="Q240" s="25" t="s">
        <v>1569</v>
      </c>
      <c r="R240" s="12">
        <v>46174</v>
      </c>
      <c r="S240" s="12">
        <v>46177</v>
      </c>
      <c r="T240" s="10"/>
      <c r="U240" s="15"/>
      <c r="V240" s="15"/>
      <c r="W240" s="15"/>
      <c r="X240" s="15"/>
      <c r="Y240" s="15"/>
      <c r="Z240" s="15"/>
      <c r="AA240" s="13"/>
      <c r="AB240" s="13"/>
      <c r="AC240" s="15"/>
      <c r="AD240" s="13"/>
      <c r="AE240" s="15"/>
      <c r="AF240" s="15"/>
      <c r="AG240" s="15"/>
      <c r="AH240" s="13"/>
      <c r="AI240" s="13"/>
    </row>
    <row r="241" spans="1:35" ht="15" customHeight="1" x14ac:dyDescent="0.25">
      <c r="A241" s="9">
        <v>19163575970</v>
      </c>
      <c r="B241" s="10" t="s">
        <v>1159</v>
      </c>
      <c r="C241" s="10" t="s">
        <v>48</v>
      </c>
      <c r="D241" s="10" t="s">
        <v>288</v>
      </c>
      <c r="E241" s="10" t="s">
        <v>544</v>
      </c>
      <c r="F241" s="10">
        <v>3919</v>
      </c>
      <c r="G241" s="10">
        <v>400</v>
      </c>
      <c r="H241" s="10"/>
      <c r="I241" s="9"/>
      <c r="J241" s="9"/>
      <c r="K241" s="14"/>
      <c r="L241" s="14"/>
      <c r="M241" s="10" t="s">
        <v>813</v>
      </c>
      <c r="N241" s="10" t="s">
        <v>854</v>
      </c>
      <c r="O241" s="10" t="s">
        <v>23</v>
      </c>
      <c r="P241" s="10" t="s">
        <v>23</v>
      </c>
      <c r="Q241" s="11" t="s">
        <v>1007</v>
      </c>
      <c r="R241" s="12">
        <v>46174</v>
      </c>
      <c r="S241" s="12">
        <v>46177</v>
      </c>
      <c r="T241" s="15"/>
      <c r="U241" s="15"/>
      <c r="V241" s="15"/>
      <c r="W241" s="15"/>
      <c r="X241" s="15"/>
      <c r="Y241" s="15"/>
      <c r="Z241" s="15"/>
      <c r="AA241" s="13"/>
      <c r="AB241" s="13"/>
      <c r="AC241" s="15"/>
      <c r="AD241" s="13"/>
      <c r="AE241" s="15"/>
      <c r="AF241" s="15"/>
      <c r="AG241" s="15"/>
      <c r="AH241" s="13"/>
      <c r="AI241" s="13"/>
    </row>
    <row r="242" spans="1:35" ht="15" customHeight="1" x14ac:dyDescent="0.25">
      <c r="A242" s="9">
        <v>17135648900</v>
      </c>
      <c r="B242" s="10" t="s">
        <v>1159</v>
      </c>
      <c r="C242" s="10" t="s">
        <v>48</v>
      </c>
      <c r="D242" s="10" t="s">
        <v>289</v>
      </c>
      <c r="E242" s="10" t="s">
        <v>545</v>
      </c>
      <c r="F242" s="10">
        <v>3924</v>
      </c>
      <c r="G242" s="10">
        <v>100</v>
      </c>
      <c r="H242" s="10"/>
      <c r="I242" s="9"/>
      <c r="J242" s="9"/>
      <c r="K242" s="14"/>
      <c r="L242" s="14"/>
      <c r="M242" s="10" t="s">
        <v>814</v>
      </c>
      <c r="N242" s="10" t="s">
        <v>852</v>
      </c>
      <c r="O242" s="10" t="s">
        <v>23</v>
      </c>
      <c r="P242" s="10" t="s">
        <v>23</v>
      </c>
      <c r="Q242" s="11" t="s">
        <v>1069</v>
      </c>
      <c r="R242" s="12">
        <v>46174</v>
      </c>
      <c r="S242" s="12">
        <v>46177</v>
      </c>
      <c r="T242" s="15"/>
      <c r="U242" s="15"/>
      <c r="V242" s="15"/>
      <c r="W242" s="15"/>
      <c r="X242" s="15"/>
      <c r="Y242" s="15"/>
      <c r="Z242" s="15"/>
      <c r="AA242" s="13"/>
      <c r="AB242" s="13"/>
      <c r="AC242" s="15"/>
      <c r="AD242" s="13"/>
      <c r="AE242" s="15"/>
      <c r="AF242" s="15"/>
      <c r="AG242" s="15"/>
      <c r="AH242" s="13"/>
      <c r="AI242" s="13"/>
    </row>
    <row r="243" spans="1:35" ht="15" customHeight="1" x14ac:dyDescent="0.25">
      <c r="A243" s="9">
        <v>18002702011</v>
      </c>
      <c r="B243" s="10" t="s">
        <v>1159</v>
      </c>
      <c r="C243" s="10" t="s">
        <v>48</v>
      </c>
      <c r="D243" s="10" t="s">
        <v>290</v>
      </c>
      <c r="E243" s="10" t="s">
        <v>546</v>
      </c>
      <c r="F243" s="10">
        <v>3925</v>
      </c>
      <c r="G243" s="10">
        <v>200</v>
      </c>
      <c r="H243" s="10"/>
      <c r="I243" s="9"/>
      <c r="J243" s="9"/>
      <c r="K243" s="14"/>
      <c r="L243" s="14"/>
      <c r="M243" s="10" t="s">
        <v>815</v>
      </c>
      <c r="N243" s="10" t="s">
        <v>855</v>
      </c>
      <c r="O243" s="10" t="s">
        <v>23</v>
      </c>
      <c r="P243" s="10" t="s">
        <v>23</v>
      </c>
      <c r="Q243" s="11" t="s">
        <v>1070</v>
      </c>
      <c r="R243" s="12">
        <v>46174</v>
      </c>
      <c r="S243" s="12">
        <v>46177</v>
      </c>
      <c r="T243" s="15"/>
      <c r="U243" s="15"/>
      <c r="V243" s="15"/>
      <c r="W243" s="15"/>
      <c r="X243" s="15"/>
      <c r="Y243" s="15"/>
      <c r="Z243" s="15"/>
      <c r="AA243" s="13"/>
      <c r="AB243" s="13"/>
      <c r="AC243" s="15"/>
      <c r="AD243" s="13"/>
      <c r="AE243" s="15"/>
      <c r="AF243" s="15"/>
      <c r="AG243" s="15"/>
      <c r="AH243" s="13"/>
      <c r="AI243" s="13"/>
    </row>
    <row r="244" spans="1:35" ht="15" customHeight="1" x14ac:dyDescent="0.25">
      <c r="A244" s="9">
        <v>12818205493</v>
      </c>
      <c r="B244" s="10" t="s">
        <v>1159</v>
      </c>
      <c r="C244" s="10" t="s">
        <v>48</v>
      </c>
      <c r="D244" s="10" t="s">
        <v>291</v>
      </c>
      <c r="E244" s="10" t="s">
        <v>547</v>
      </c>
      <c r="F244" s="10">
        <v>3926</v>
      </c>
      <c r="G244" s="10">
        <v>100</v>
      </c>
      <c r="H244" s="10"/>
      <c r="I244" s="9"/>
      <c r="J244" s="9"/>
      <c r="K244" s="14"/>
      <c r="L244" s="14"/>
      <c r="M244" s="10" t="s">
        <v>816</v>
      </c>
      <c r="N244" s="10" t="s">
        <v>852</v>
      </c>
      <c r="O244" s="10" t="s">
        <v>23</v>
      </c>
      <c r="P244" s="10" t="s">
        <v>23</v>
      </c>
      <c r="Q244" s="11" t="s">
        <v>1105</v>
      </c>
      <c r="R244" s="12">
        <v>46174</v>
      </c>
      <c r="S244" s="12">
        <v>46177</v>
      </c>
      <c r="T244" s="15"/>
      <c r="U244" s="15"/>
      <c r="V244" s="15"/>
      <c r="W244" s="15"/>
      <c r="X244" s="15"/>
      <c r="Y244" s="15"/>
      <c r="Z244" s="15"/>
      <c r="AA244" s="13"/>
      <c r="AB244" s="13"/>
      <c r="AC244" s="15"/>
      <c r="AD244" s="13"/>
      <c r="AE244" s="15"/>
      <c r="AF244" s="15"/>
      <c r="AG244" s="15"/>
      <c r="AH244" s="13"/>
      <c r="AI244" s="13"/>
    </row>
    <row r="245" spans="1:35" ht="15" customHeight="1" x14ac:dyDescent="0.25">
      <c r="A245" s="9">
        <v>19702141010</v>
      </c>
      <c r="B245" s="10" t="s">
        <v>1159</v>
      </c>
      <c r="C245" s="10" t="s">
        <v>48</v>
      </c>
      <c r="D245" s="10" t="s">
        <v>292</v>
      </c>
      <c r="E245" s="10" t="s">
        <v>548</v>
      </c>
      <c r="F245" s="10">
        <v>3928</v>
      </c>
      <c r="G245" s="10">
        <v>100</v>
      </c>
      <c r="H245" s="10"/>
      <c r="I245" s="9"/>
      <c r="J245" s="9"/>
      <c r="K245" s="14"/>
      <c r="L245" s="14"/>
      <c r="M245" s="10" t="s">
        <v>817</v>
      </c>
      <c r="N245" s="10" t="s">
        <v>853</v>
      </c>
      <c r="O245" s="10" t="s">
        <v>23</v>
      </c>
      <c r="P245" s="10" t="s">
        <v>23</v>
      </c>
      <c r="Q245" s="11" t="s">
        <v>1109</v>
      </c>
      <c r="R245" s="12">
        <v>46174</v>
      </c>
      <c r="S245" s="12">
        <v>46177</v>
      </c>
      <c r="T245" s="15"/>
      <c r="U245" s="15"/>
      <c r="V245" s="15"/>
      <c r="W245" s="15"/>
      <c r="X245" s="15"/>
      <c r="Y245" s="15"/>
      <c r="Z245" s="15"/>
      <c r="AA245" s="13"/>
      <c r="AB245" s="13"/>
      <c r="AC245" s="15"/>
      <c r="AD245" s="13"/>
      <c r="AE245" s="15"/>
      <c r="AF245" s="15"/>
      <c r="AG245" s="15"/>
      <c r="AH245" s="13"/>
      <c r="AI245" s="13"/>
    </row>
    <row r="246" spans="1:35" ht="15" customHeight="1" x14ac:dyDescent="0.25">
      <c r="A246" s="9">
        <v>19313623304</v>
      </c>
      <c r="B246" s="10" t="s">
        <v>1159</v>
      </c>
      <c r="C246" s="10" t="s">
        <v>48</v>
      </c>
      <c r="D246" s="10" t="s">
        <v>293</v>
      </c>
      <c r="E246" s="10" t="s">
        <v>549</v>
      </c>
      <c r="F246" s="10">
        <v>3929</v>
      </c>
      <c r="G246" s="10">
        <v>100</v>
      </c>
      <c r="H246" s="10"/>
      <c r="I246" s="9"/>
      <c r="J246" s="9"/>
      <c r="K246" s="14"/>
      <c r="L246" s="14"/>
      <c r="M246" s="10" t="s">
        <v>818</v>
      </c>
      <c r="N246" s="10" t="s">
        <v>866</v>
      </c>
      <c r="O246" s="10" t="s">
        <v>23</v>
      </c>
      <c r="P246" s="10" t="s">
        <v>23</v>
      </c>
      <c r="Q246" s="11" t="s">
        <v>1071</v>
      </c>
      <c r="R246" s="12">
        <v>46174</v>
      </c>
      <c r="S246" s="12">
        <v>46177</v>
      </c>
      <c r="T246" s="15"/>
      <c r="U246" s="15"/>
      <c r="V246" s="15"/>
      <c r="W246" s="15"/>
      <c r="X246" s="15"/>
      <c r="Y246" s="15"/>
      <c r="Z246" s="15"/>
      <c r="AA246" s="13"/>
      <c r="AB246" s="13"/>
      <c r="AC246" s="15"/>
      <c r="AD246" s="13"/>
      <c r="AE246" s="15"/>
      <c r="AF246" s="15"/>
      <c r="AG246" s="15"/>
      <c r="AH246" s="13"/>
      <c r="AI246" s="13"/>
    </row>
    <row r="247" spans="1:35" ht="15" customHeight="1" x14ac:dyDescent="0.25">
      <c r="A247" s="9">
        <v>17880737633</v>
      </c>
      <c r="B247" s="10" t="s">
        <v>1159</v>
      </c>
      <c r="C247" s="10" t="s">
        <v>48</v>
      </c>
      <c r="D247" s="10" t="s">
        <v>294</v>
      </c>
      <c r="E247" s="10" t="s">
        <v>550</v>
      </c>
      <c r="F247" s="10">
        <v>3933</v>
      </c>
      <c r="G247" s="10">
        <v>400</v>
      </c>
      <c r="H247" s="10"/>
      <c r="I247" s="9"/>
      <c r="J247" s="9"/>
      <c r="K247" s="14"/>
      <c r="L247" s="14"/>
      <c r="M247" s="10" t="s">
        <v>819</v>
      </c>
      <c r="N247" s="10" t="s">
        <v>28</v>
      </c>
      <c r="O247" s="10" t="s">
        <v>23</v>
      </c>
      <c r="P247" s="10" t="s">
        <v>23</v>
      </c>
      <c r="Q247" s="11" t="s">
        <v>1008</v>
      </c>
      <c r="R247" s="12">
        <v>46174</v>
      </c>
      <c r="S247" s="12">
        <v>46177</v>
      </c>
      <c r="T247" s="15"/>
      <c r="U247" s="15"/>
      <c r="V247" s="15"/>
      <c r="W247" s="15"/>
      <c r="X247" s="15"/>
      <c r="Y247" s="15"/>
      <c r="Z247" s="15"/>
      <c r="AA247" s="13"/>
      <c r="AB247" s="13"/>
      <c r="AC247" s="15"/>
      <c r="AD247" s="13"/>
      <c r="AE247" s="15"/>
      <c r="AF247" s="15"/>
      <c r="AG247" s="15"/>
      <c r="AH247" s="13"/>
      <c r="AI247" s="13"/>
    </row>
    <row r="248" spans="1:35" ht="15" customHeight="1" x14ac:dyDescent="0.25">
      <c r="A248" s="9">
        <v>13252358000</v>
      </c>
      <c r="B248" s="10" t="s">
        <v>1159</v>
      </c>
      <c r="C248" s="10" t="s">
        <v>48</v>
      </c>
      <c r="D248" s="10" t="s">
        <v>295</v>
      </c>
      <c r="E248" s="10" t="s">
        <v>551</v>
      </c>
      <c r="F248" s="10">
        <v>3939</v>
      </c>
      <c r="G248" s="10">
        <v>400</v>
      </c>
      <c r="H248" s="10"/>
      <c r="I248" s="9"/>
      <c r="J248" s="9"/>
      <c r="K248" s="14"/>
      <c r="L248" s="14"/>
      <c r="M248" s="10" t="s">
        <v>820</v>
      </c>
      <c r="N248" s="10" t="s">
        <v>852</v>
      </c>
      <c r="O248" s="10" t="s">
        <v>23</v>
      </c>
      <c r="P248" s="10" t="s">
        <v>23</v>
      </c>
      <c r="Q248" s="11" t="s">
        <v>1072</v>
      </c>
      <c r="R248" s="12">
        <v>46174</v>
      </c>
      <c r="S248" s="12">
        <v>46177</v>
      </c>
      <c r="T248" s="15"/>
      <c r="U248" s="15"/>
      <c r="V248" s="15"/>
      <c r="W248" s="15"/>
      <c r="X248" s="15"/>
      <c r="Y248" s="15"/>
      <c r="Z248" s="15"/>
      <c r="AA248" s="13"/>
      <c r="AB248" s="13"/>
      <c r="AC248" s="15"/>
      <c r="AD248" s="13"/>
      <c r="AE248" s="15"/>
      <c r="AF248" s="15"/>
      <c r="AG248" s="15"/>
      <c r="AH248" s="13"/>
      <c r="AI248" s="13"/>
    </row>
    <row r="249" spans="1:35" ht="15" customHeight="1" x14ac:dyDescent="0.25">
      <c r="A249" s="9">
        <v>868402504647</v>
      </c>
      <c r="B249" s="10" t="s">
        <v>1159</v>
      </c>
      <c r="C249" s="10" t="s">
        <v>48</v>
      </c>
      <c r="D249" s="10" t="s">
        <v>296</v>
      </c>
      <c r="E249" s="10" t="s">
        <v>552</v>
      </c>
      <c r="F249" s="10">
        <v>3947</v>
      </c>
      <c r="G249" s="10">
        <v>400</v>
      </c>
      <c r="H249" s="10"/>
      <c r="I249" s="14"/>
      <c r="J249" s="14"/>
      <c r="K249" s="14"/>
      <c r="L249" s="14"/>
      <c r="M249" s="10" t="s">
        <v>821</v>
      </c>
      <c r="N249" s="10" t="s">
        <v>903</v>
      </c>
      <c r="O249" s="10" t="s">
        <v>1155</v>
      </c>
      <c r="P249" s="10" t="s">
        <v>909</v>
      </c>
      <c r="Q249" s="25" t="s">
        <v>1570</v>
      </c>
      <c r="R249" s="12">
        <v>46174</v>
      </c>
      <c r="S249" s="12">
        <v>46177</v>
      </c>
      <c r="T249" s="10"/>
      <c r="U249" s="15"/>
      <c r="V249" s="15"/>
      <c r="W249" s="15"/>
      <c r="X249" s="15"/>
      <c r="Y249" s="15"/>
      <c r="Z249" s="15"/>
      <c r="AA249" s="13"/>
      <c r="AB249" s="13"/>
      <c r="AC249" s="15"/>
      <c r="AD249" s="13"/>
      <c r="AE249" s="15"/>
      <c r="AF249" s="15"/>
      <c r="AG249" s="15"/>
      <c r="AH249" s="13"/>
      <c r="AI249" s="13"/>
    </row>
    <row r="250" spans="1:35" ht="15" customHeight="1" x14ac:dyDescent="0.25">
      <c r="A250" s="9">
        <v>15106831976</v>
      </c>
      <c r="B250" s="10" t="s">
        <v>1159</v>
      </c>
      <c r="C250" s="10" t="s">
        <v>48</v>
      </c>
      <c r="D250" s="10" t="s">
        <v>297</v>
      </c>
      <c r="E250" s="10" t="s">
        <v>553</v>
      </c>
      <c r="F250" s="10">
        <v>4001</v>
      </c>
      <c r="G250" s="10">
        <v>600</v>
      </c>
      <c r="H250" s="10"/>
      <c r="I250" s="9"/>
      <c r="J250" s="9"/>
      <c r="K250" s="14"/>
      <c r="L250" s="14"/>
      <c r="M250" s="10" t="s">
        <v>822</v>
      </c>
      <c r="N250" s="10" t="s">
        <v>854</v>
      </c>
      <c r="O250" s="10" t="s">
        <v>23</v>
      </c>
      <c r="P250" s="10" t="s">
        <v>23</v>
      </c>
      <c r="Q250" s="11" t="s">
        <v>1147</v>
      </c>
      <c r="R250" s="12">
        <v>46174</v>
      </c>
      <c r="S250" s="12">
        <v>46177</v>
      </c>
      <c r="T250" s="15"/>
      <c r="U250" s="15"/>
      <c r="V250" s="15"/>
      <c r="W250" s="15"/>
      <c r="X250" s="15"/>
      <c r="Y250" s="15"/>
      <c r="Z250" s="15"/>
      <c r="AA250" s="13"/>
      <c r="AB250" s="13"/>
      <c r="AC250" s="15"/>
      <c r="AD250" s="13"/>
      <c r="AE250" s="15"/>
      <c r="AF250" s="15"/>
      <c r="AG250" s="15"/>
      <c r="AH250" s="13"/>
      <c r="AI250" s="13"/>
    </row>
    <row r="251" spans="1:35" ht="15" customHeight="1" x14ac:dyDescent="0.25">
      <c r="A251" s="9">
        <v>14155905125</v>
      </c>
      <c r="B251" s="10" t="s">
        <v>1159</v>
      </c>
      <c r="C251" s="10" t="s">
        <v>48</v>
      </c>
      <c r="D251" s="10" t="s">
        <v>298</v>
      </c>
      <c r="E251" s="10" t="s">
        <v>554</v>
      </c>
      <c r="F251" s="10">
        <v>4019</v>
      </c>
      <c r="G251" s="10">
        <v>200</v>
      </c>
      <c r="H251" s="10"/>
      <c r="I251" s="9"/>
      <c r="J251" s="9"/>
      <c r="K251" s="14"/>
      <c r="L251" s="14"/>
      <c r="M251" s="10" t="s">
        <v>823</v>
      </c>
      <c r="N251" s="10" t="s">
        <v>863</v>
      </c>
      <c r="O251" s="10" t="s">
        <v>23</v>
      </c>
      <c r="P251" s="10" t="s">
        <v>23</v>
      </c>
      <c r="Q251" s="25" t="s">
        <v>1571</v>
      </c>
      <c r="R251" s="12">
        <v>46174</v>
      </c>
      <c r="S251" s="12">
        <v>46177</v>
      </c>
      <c r="T251" s="10"/>
      <c r="U251" s="15"/>
      <c r="V251" s="15"/>
      <c r="W251" s="15"/>
      <c r="X251" s="15"/>
      <c r="Y251" s="15"/>
      <c r="Z251" s="15"/>
      <c r="AA251" s="13"/>
      <c r="AB251" s="13"/>
      <c r="AC251" s="15"/>
      <c r="AD251" s="13"/>
      <c r="AE251" s="15"/>
      <c r="AF251" s="15"/>
      <c r="AG251" s="15"/>
      <c r="AH251" s="13"/>
      <c r="AI251" s="13"/>
    </row>
    <row r="252" spans="1:35" ht="15" customHeight="1" x14ac:dyDescent="0.25">
      <c r="A252" s="9">
        <v>16034897605</v>
      </c>
      <c r="B252" s="10" t="s">
        <v>1159</v>
      </c>
      <c r="C252" s="10" t="s">
        <v>48</v>
      </c>
      <c r="D252" s="10" t="s">
        <v>299</v>
      </c>
      <c r="E252" s="10" t="s">
        <v>555</v>
      </c>
      <c r="F252" s="10">
        <v>4024</v>
      </c>
      <c r="G252" s="10">
        <v>100</v>
      </c>
      <c r="H252" s="10"/>
      <c r="I252" s="9"/>
      <c r="J252" s="9"/>
      <c r="K252" s="14"/>
      <c r="L252" s="14"/>
      <c r="M252" s="10" t="s">
        <v>824</v>
      </c>
      <c r="N252" s="10" t="s">
        <v>861</v>
      </c>
      <c r="O252" s="10" t="s">
        <v>23</v>
      </c>
      <c r="P252" s="10" t="s">
        <v>23</v>
      </c>
      <c r="Q252" s="11" t="s">
        <v>1009</v>
      </c>
      <c r="R252" s="12">
        <v>46174</v>
      </c>
      <c r="S252" s="12">
        <v>46177</v>
      </c>
      <c r="T252" s="15"/>
      <c r="U252" s="15"/>
      <c r="V252" s="15"/>
      <c r="W252" s="15"/>
      <c r="X252" s="15"/>
      <c r="Y252" s="15"/>
      <c r="Z252" s="15"/>
      <c r="AA252" s="13"/>
      <c r="AB252" s="13"/>
      <c r="AC252" s="15"/>
      <c r="AD252" s="13"/>
      <c r="AE252" s="15"/>
      <c r="AF252" s="15"/>
      <c r="AG252" s="15"/>
      <c r="AH252" s="13"/>
      <c r="AI252" s="13"/>
    </row>
    <row r="253" spans="1:35" ht="15" customHeight="1" x14ac:dyDescent="0.25">
      <c r="A253" s="9">
        <v>16074788503</v>
      </c>
      <c r="B253" s="10" t="s">
        <v>1159</v>
      </c>
      <c r="C253" s="10" t="s">
        <v>48</v>
      </c>
      <c r="D253" s="10" t="s">
        <v>300</v>
      </c>
      <c r="E253" s="10" t="s">
        <v>556</v>
      </c>
      <c r="F253" s="10">
        <v>4025</v>
      </c>
      <c r="G253" s="10">
        <v>100</v>
      </c>
      <c r="H253" s="10"/>
      <c r="I253" s="9"/>
      <c r="J253" s="9"/>
      <c r="K253" s="14"/>
      <c r="L253" s="14"/>
      <c r="M253" s="10" t="s">
        <v>825</v>
      </c>
      <c r="N253" s="10" t="s">
        <v>863</v>
      </c>
      <c r="O253" s="10" t="s">
        <v>23</v>
      </c>
      <c r="P253" s="10" t="s">
        <v>23</v>
      </c>
      <c r="Q253" s="25"/>
      <c r="R253" s="12">
        <v>46174</v>
      </c>
      <c r="S253" s="12">
        <v>46177</v>
      </c>
      <c r="T253" s="10"/>
      <c r="U253" s="15"/>
      <c r="V253" s="15"/>
      <c r="W253" s="15"/>
      <c r="X253" s="15"/>
      <c r="Y253" s="15"/>
      <c r="Z253" s="15"/>
      <c r="AA253" s="13"/>
      <c r="AB253" s="13"/>
      <c r="AC253" s="15"/>
      <c r="AD253" s="13"/>
      <c r="AE253" s="15"/>
      <c r="AF253" s="15"/>
      <c r="AG253" s="15"/>
      <c r="AH253" s="13"/>
      <c r="AI253" s="13"/>
    </row>
    <row r="254" spans="1:35" ht="15" customHeight="1" x14ac:dyDescent="0.25">
      <c r="A254" s="9">
        <v>17344137346</v>
      </c>
      <c r="B254" s="10" t="s">
        <v>1159</v>
      </c>
      <c r="C254" s="10" t="s">
        <v>48</v>
      </c>
      <c r="D254" s="10" t="s">
        <v>301</v>
      </c>
      <c r="E254" s="10" t="s">
        <v>557</v>
      </c>
      <c r="F254" s="10">
        <v>4027</v>
      </c>
      <c r="G254" s="10">
        <v>100</v>
      </c>
      <c r="H254" s="10"/>
      <c r="I254" s="9"/>
      <c r="J254" s="9"/>
      <c r="K254" s="14"/>
      <c r="L254" s="14"/>
      <c r="M254" s="10" t="s">
        <v>826</v>
      </c>
      <c r="N254" s="10" t="s">
        <v>890</v>
      </c>
      <c r="O254" s="10" t="s">
        <v>23</v>
      </c>
      <c r="P254" s="10" t="s">
        <v>23</v>
      </c>
      <c r="Q254" s="11" t="s">
        <v>1010</v>
      </c>
      <c r="R254" s="12">
        <v>46174</v>
      </c>
      <c r="S254" s="12">
        <v>46177</v>
      </c>
      <c r="T254" s="15"/>
      <c r="U254" s="15"/>
      <c r="V254" s="15"/>
      <c r="W254" s="15"/>
      <c r="X254" s="15"/>
      <c r="Y254" s="15"/>
      <c r="Z254" s="15"/>
      <c r="AA254" s="13"/>
      <c r="AB254" s="13"/>
      <c r="AC254" s="15"/>
      <c r="AD254" s="13"/>
      <c r="AE254" s="15"/>
      <c r="AF254" s="15"/>
      <c r="AG254" s="15"/>
      <c r="AH254" s="13"/>
      <c r="AI254" s="13"/>
    </row>
    <row r="255" spans="1:35" ht="15" customHeight="1" x14ac:dyDescent="0.25">
      <c r="A255" s="9">
        <v>18005727496</v>
      </c>
      <c r="B255" s="10" t="s">
        <v>1159</v>
      </c>
      <c r="C255" s="10" t="s">
        <v>48</v>
      </c>
      <c r="D255" s="10" t="s">
        <v>302</v>
      </c>
      <c r="E255" s="10" t="s">
        <v>558</v>
      </c>
      <c r="F255" s="10">
        <v>4029</v>
      </c>
      <c r="G255" s="10">
        <v>100</v>
      </c>
      <c r="H255" s="10"/>
      <c r="I255" s="9"/>
      <c r="J255" s="9"/>
      <c r="K255" s="14"/>
      <c r="L255" s="14"/>
      <c r="M255" s="10" t="s">
        <v>827</v>
      </c>
      <c r="N255" s="10" t="s">
        <v>861</v>
      </c>
      <c r="O255" s="10" t="s">
        <v>23</v>
      </c>
      <c r="P255" s="10" t="s">
        <v>23</v>
      </c>
      <c r="Q255" s="11" t="s">
        <v>1143</v>
      </c>
      <c r="R255" s="12">
        <v>46174</v>
      </c>
      <c r="S255" s="12">
        <v>46177</v>
      </c>
      <c r="T255" s="15"/>
      <c r="U255" s="15"/>
      <c r="V255" s="15"/>
      <c r="W255" s="15"/>
      <c r="X255" s="15"/>
      <c r="Y255" s="15"/>
      <c r="Z255" s="15"/>
      <c r="AA255" s="13"/>
      <c r="AB255" s="13"/>
      <c r="AC255" s="15"/>
      <c r="AD255" s="13"/>
      <c r="AE255" s="15"/>
      <c r="AF255" s="15"/>
      <c r="AG255" s="15"/>
      <c r="AH255" s="13"/>
      <c r="AI255" s="13"/>
    </row>
    <row r="256" spans="1:35" ht="15" customHeight="1" x14ac:dyDescent="0.25">
      <c r="A256" s="9">
        <v>18157807624</v>
      </c>
      <c r="B256" s="10" t="s">
        <v>1159</v>
      </c>
      <c r="C256" s="10" t="s">
        <v>48</v>
      </c>
      <c r="D256" s="10" t="s">
        <v>303</v>
      </c>
      <c r="E256" s="10" t="s">
        <v>559</v>
      </c>
      <c r="F256" s="10">
        <v>4033</v>
      </c>
      <c r="G256" s="10">
        <v>100</v>
      </c>
      <c r="H256" s="10"/>
      <c r="I256" s="9"/>
      <c r="J256" s="9"/>
      <c r="K256" s="14"/>
      <c r="L256" s="14"/>
      <c r="M256" s="10" t="s">
        <v>828</v>
      </c>
      <c r="N256" s="10" t="s">
        <v>871</v>
      </c>
      <c r="O256" s="10" t="s">
        <v>23</v>
      </c>
      <c r="P256" s="10" t="s">
        <v>23</v>
      </c>
      <c r="Q256" s="11" t="s">
        <v>1011</v>
      </c>
      <c r="R256" s="12">
        <v>46174</v>
      </c>
      <c r="S256" s="12">
        <v>46177</v>
      </c>
      <c r="T256" s="15"/>
      <c r="U256" s="15"/>
      <c r="V256" s="15"/>
      <c r="W256" s="15"/>
      <c r="X256" s="15"/>
      <c r="Y256" s="15"/>
      <c r="Z256" s="15"/>
      <c r="AA256" s="13"/>
      <c r="AB256" s="13"/>
      <c r="AC256" s="15"/>
      <c r="AD256" s="13"/>
      <c r="AE256" s="15"/>
      <c r="AF256" s="15"/>
      <c r="AG256" s="15"/>
      <c r="AH256" s="13"/>
      <c r="AI256" s="13"/>
    </row>
    <row r="257" spans="1:35" ht="15" customHeight="1" x14ac:dyDescent="0.25">
      <c r="A257" s="9">
        <v>18178477700</v>
      </c>
      <c r="B257" s="10" t="s">
        <v>1159</v>
      </c>
      <c r="C257" s="10" t="s">
        <v>48</v>
      </c>
      <c r="D257" s="10" t="s">
        <v>304</v>
      </c>
      <c r="E257" s="10" t="s">
        <v>560</v>
      </c>
      <c r="F257" s="10">
        <v>4035</v>
      </c>
      <c r="G257" s="10">
        <v>100</v>
      </c>
      <c r="H257" s="10"/>
      <c r="I257" s="9"/>
      <c r="J257" s="9"/>
      <c r="K257" s="14"/>
      <c r="L257" s="14"/>
      <c r="M257" s="10" t="s">
        <v>829</v>
      </c>
      <c r="N257" s="10" t="s">
        <v>852</v>
      </c>
      <c r="O257" s="10" t="s">
        <v>23</v>
      </c>
      <c r="P257" s="10" t="s">
        <v>23</v>
      </c>
      <c r="Q257" s="11" t="s">
        <v>1110</v>
      </c>
      <c r="R257" s="12">
        <v>46174</v>
      </c>
      <c r="S257" s="12">
        <v>46177</v>
      </c>
      <c r="T257" s="15"/>
      <c r="U257" s="15"/>
      <c r="V257" s="15"/>
      <c r="W257" s="15"/>
      <c r="X257" s="15"/>
      <c r="Y257" s="15"/>
      <c r="Z257" s="15"/>
      <c r="AA257" s="13"/>
      <c r="AB257" s="13"/>
      <c r="AC257" s="15"/>
      <c r="AD257" s="13"/>
      <c r="AE257" s="15"/>
      <c r="AF257" s="15"/>
      <c r="AG257" s="15"/>
      <c r="AH257" s="13"/>
      <c r="AI257" s="13"/>
    </row>
    <row r="258" spans="1:35" ht="15" customHeight="1" x14ac:dyDescent="0.25">
      <c r="A258" s="9">
        <v>14758824000</v>
      </c>
      <c r="B258" s="10" t="s">
        <v>1159</v>
      </c>
      <c r="C258" s="10" t="s">
        <v>48</v>
      </c>
      <c r="D258" s="10" t="s">
        <v>305</v>
      </c>
      <c r="E258" s="10" t="s">
        <v>561</v>
      </c>
      <c r="F258" s="10">
        <v>4039</v>
      </c>
      <c r="G258" s="10">
        <v>400</v>
      </c>
      <c r="H258" s="10"/>
      <c r="I258" s="9"/>
      <c r="J258" s="9"/>
      <c r="K258" s="14"/>
      <c r="L258" s="14"/>
      <c r="M258" s="10" t="s">
        <v>830</v>
      </c>
      <c r="N258" s="10" t="s">
        <v>867</v>
      </c>
      <c r="O258" s="10" t="s">
        <v>23</v>
      </c>
      <c r="P258" s="10" t="s">
        <v>23</v>
      </c>
      <c r="Q258" s="11" t="s">
        <v>1111</v>
      </c>
      <c r="R258" s="12">
        <v>46174</v>
      </c>
      <c r="S258" s="12">
        <v>46177</v>
      </c>
      <c r="T258" s="15"/>
      <c r="U258" s="15"/>
      <c r="V258" s="15"/>
      <c r="W258" s="15"/>
      <c r="X258" s="15"/>
      <c r="Y258" s="15"/>
      <c r="Z258" s="15"/>
      <c r="AA258" s="13"/>
      <c r="AB258" s="13"/>
      <c r="AC258" s="15"/>
      <c r="AD258" s="13"/>
      <c r="AE258" s="15"/>
      <c r="AF258" s="15"/>
      <c r="AG258" s="15"/>
      <c r="AH258" s="13"/>
      <c r="AI258" s="13"/>
    </row>
    <row r="259" spans="1:35" ht="15" customHeight="1" x14ac:dyDescent="0.25">
      <c r="A259" s="9">
        <v>17182103913</v>
      </c>
      <c r="B259" s="10" t="s">
        <v>1159</v>
      </c>
      <c r="C259" s="10" t="s">
        <v>48</v>
      </c>
      <c r="D259" s="10" t="s">
        <v>306</v>
      </c>
      <c r="E259" s="10" t="s">
        <v>562</v>
      </c>
      <c r="F259" s="10">
        <v>4053</v>
      </c>
      <c r="G259" s="10">
        <v>200</v>
      </c>
      <c r="H259" s="10"/>
      <c r="I259" s="9"/>
      <c r="J259" s="9"/>
      <c r="K259" s="14"/>
      <c r="L259" s="14"/>
      <c r="M259" s="10" t="s">
        <v>831</v>
      </c>
      <c r="N259" s="10" t="s">
        <v>32</v>
      </c>
      <c r="O259" s="10" t="s">
        <v>23</v>
      </c>
      <c r="P259" s="10" t="s">
        <v>23</v>
      </c>
      <c r="Q259" s="11" t="s">
        <v>1012</v>
      </c>
      <c r="R259" s="12">
        <v>46174</v>
      </c>
      <c r="S259" s="12">
        <v>46177</v>
      </c>
      <c r="T259" s="15"/>
      <c r="U259" s="15"/>
      <c r="V259" s="15"/>
      <c r="W259" s="15"/>
      <c r="X259" s="15"/>
      <c r="Y259" s="15"/>
      <c r="Z259" s="15"/>
      <c r="AA259" s="13"/>
      <c r="AB259" s="13"/>
      <c r="AC259" s="15"/>
      <c r="AD259" s="13"/>
      <c r="AE259" s="15"/>
      <c r="AF259" s="15"/>
      <c r="AG259" s="15"/>
      <c r="AH259" s="13"/>
      <c r="AI259" s="13"/>
    </row>
    <row r="260" spans="1:35" ht="15" customHeight="1" x14ac:dyDescent="0.25">
      <c r="A260" s="9">
        <v>19727935523</v>
      </c>
      <c r="B260" s="10" t="s">
        <v>1159</v>
      </c>
      <c r="C260" s="10" t="s">
        <v>48</v>
      </c>
      <c r="D260" s="10" t="s">
        <v>307</v>
      </c>
      <c r="E260" s="10" t="s">
        <v>563</v>
      </c>
      <c r="F260" s="10">
        <v>4103</v>
      </c>
      <c r="G260" s="10">
        <v>400</v>
      </c>
      <c r="H260" s="10"/>
      <c r="I260" s="9"/>
      <c r="J260" s="9"/>
      <c r="K260" s="14"/>
      <c r="L260" s="14"/>
      <c r="M260" s="10" t="s">
        <v>832</v>
      </c>
      <c r="N260" s="10" t="s">
        <v>852</v>
      </c>
      <c r="O260" s="10" t="s">
        <v>23</v>
      </c>
      <c r="P260" s="10" t="s">
        <v>23</v>
      </c>
      <c r="Q260" s="25" t="s">
        <v>1572</v>
      </c>
      <c r="R260" s="12">
        <v>46174</v>
      </c>
      <c r="S260" s="12">
        <v>46177</v>
      </c>
      <c r="T260" s="10"/>
      <c r="U260" s="15"/>
      <c r="V260" s="15"/>
      <c r="W260" s="15"/>
      <c r="X260" s="15"/>
      <c r="Y260" s="15"/>
      <c r="Z260" s="15"/>
      <c r="AA260" s="13"/>
      <c r="AB260" s="13"/>
      <c r="AC260" s="15"/>
      <c r="AD260" s="13"/>
      <c r="AE260" s="15"/>
      <c r="AF260" s="15"/>
      <c r="AG260" s="15"/>
      <c r="AH260" s="13"/>
      <c r="AI260" s="13"/>
    </row>
    <row r="261" spans="1:35" ht="15" customHeight="1" x14ac:dyDescent="0.25">
      <c r="A261" s="9">
        <v>12535614902</v>
      </c>
      <c r="B261" s="10" t="s">
        <v>1159</v>
      </c>
      <c r="C261" s="10" t="s">
        <v>48</v>
      </c>
      <c r="D261" s="10" t="s">
        <v>308</v>
      </c>
      <c r="E261" s="10" t="s">
        <v>564</v>
      </c>
      <c r="F261" s="10">
        <v>4111</v>
      </c>
      <c r="G261" s="10">
        <v>200</v>
      </c>
      <c r="H261" s="10"/>
      <c r="I261" s="9"/>
      <c r="J261" s="9"/>
      <c r="K261" s="14"/>
      <c r="L261" s="14"/>
      <c r="M261" s="10" t="s">
        <v>833</v>
      </c>
      <c r="N261" s="10" t="s">
        <v>861</v>
      </c>
      <c r="O261" s="10" t="s">
        <v>23</v>
      </c>
      <c r="P261" s="10" t="s">
        <v>23</v>
      </c>
      <c r="Q261" s="11" t="s">
        <v>1013</v>
      </c>
      <c r="R261" s="12">
        <v>46174</v>
      </c>
      <c r="S261" s="12">
        <v>46177</v>
      </c>
      <c r="T261" s="15"/>
      <c r="U261" s="15"/>
      <c r="V261" s="15"/>
      <c r="W261" s="15"/>
      <c r="X261" s="15"/>
      <c r="Y261" s="15"/>
      <c r="Z261" s="15"/>
      <c r="AA261" s="13"/>
      <c r="AB261" s="13"/>
      <c r="AC261" s="15"/>
      <c r="AD261" s="13"/>
      <c r="AE261" s="15"/>
      <c r="AF261" s="15"/>
      <c r="AG261" s="15"/>
      <c r="AH261" s="13"/>
      <c r="AI261" s="13"/>
    </row>
    <row r="262" spans="1:35" ht="15" customHeight="1" x14ac:dyDescent="0.25">
      <c r="A262" s="9">
        <v>15124470575</v>
      </c>
      <c r="B262" s="10" t="s">
        <v>1159</v>
      </c>
      <c r="C262" s="10" t="s">
        <v>48</v>
      </c>
      <c r="D262" s="10" t="s">
        <v>309</v>
      </c>
      <c r="E262" s="10" t="s">
        <v>565</v>
      </c>
      <c r="F262" s="10">
        <v>4118</v>
      </c>
      <c r="G262" s="10">
        <v>200</v>
      </c>
      <c r="H262" s="10"/>
      <c r="I262" s="9"/>
      <c r="J262" s="9"/>
      <c r="K262" s="14"/>
      <c r="L262" s="14"/>
      <c r="M262" s="10" t="s">
        <v>834</v>
      </c>
      <c r="N262" s="10" t="s">
        <v>852</v>
      </c>
      <c r="O262" s="10" t="s">
        <v>23</v>
      </c>
      <c r="P262" s="10" t="s">
        <v>23</v>
      </c>
      <c r="Q262" s="11" t="s">
        <v>1014</v>
      </c>
      <c r="R262" s="12">
        <v>46174</v>
      </c>
      <c r="S262" s="12">
        <v>46177</v>
      </c>
      <c r="T262" s="15"/>
      <c r="U262" s="15"/>
      <c r="V262" s="15"/>
      <c r="W262" s="15"/>
      <c r="X262" s="15"/>
      <c r="Y262" s="15"/>
      <c r="Z262" s="15"/>
      <c r="AA262" s="13"/>
      <c r="AB262" s="13"/>
      <c r="AC262" s="15"/>
      <c r="AD262" s="13"/>
      <c r="AE262" s="15"/>
      <c r="AF262" s="15"/>
      <c r="AG262" s="15"/>
      <c r="AH262" s="13"/>
      <c r="AI262" s="13"/>
    </row>
    <row r="263" spans="1:35" ht="15" customHeight="1" x14ac:dyDescent="0.25">
      <c r="A263" s="9">
        <v>18775287878</v>
      </c>
      <c r="B263" s="10" t="s">
        <v>1159</v>
      </c>
      <c r="C263" s="10" t="s">
        <v>48</v>
      </c>
      <c r="D263" s="10" t="s">
        <v>310</v>
      </c>
      <c r="E263" s="10" t="s">
        <v>566</v>
      </c>
      <c r="F263" s="10">
        <v>4124</v>
      </c>
      <c r="G263" s="10">
        <v>100</v>
      </c>
      <c r="H263" s="10"/>
      <c r="I263" s="9"/>
      <c r="J263" s="9"/>
      <c r="K263" s="14"/>
      <c r="L263" s="14"/>
      <c r="M263" s="10" t="s">
        <v>835</v>
      </c>
      <c r="N263" s="10" t="s">
        <v>852</v>
      </c>
      <c r="O263" s="10" t="s">
        <v>23</v>
      </c>
      <c r="P263" s="10" t="s">
        <v>23</v>
      </c>
      <c r="Q263" s="25" t="s">
        <v>1573</v>
      </c>
      <c r="R263" s="12">
        <v>46174</v>
      </c>
      <c r="S263" s="12">
        <v>46177</v>
      </c>
      <c r="T263" s="10"/>
      <c r="U263" s="15"/>
      <c r="V263" s="15"/>
      <c r="W263" s="15"/>
      <c r="X263" s="15"/>
      <c r="Y263" s="15"/>
      <c r="Z263" s="15"/>
      <c r="AA263" s="13"/>
      <c r="AB263" s="13"/>
      <c r="AC263" s="15"/>
      <c r="AD263" s="13"/>
      <c r="AE263" s="15"/>
      <c r="AF263" s="15"/>
      <c r="AG263" s="15"/>
      <c r="AH263" s="13"/>
      <c r="AI263" s="13"/>
    </row>
    <row r="264" spans="1:35" ht="15" customHeight="1" x14ac:dyDescent="0.25">
      <c r="A264" s="9">
        <v>18883577020</v>
      </c>
      <c r="B264" s="10" t="s">
        <v>1159</v>
      </c>
      <c r="C264" s="10" t="s">
        <v>48</v>
      </c>
      <c r="D264" s="10" t="s">
        <v>311</v>
      </c>
      <c r="E264" s="10" t="s">
        <v>567</v>
      </c>
      <c r="F264" s="10">
        <v>4125</v>
      </c>
      <c r="G264" s="10">
        <v>600</v>
      </c>
      <c r="H264" s="10"/>
      <c r="I264" s="9"/>
      <c r="J264" s="9"/>
      <c r="K264" s="14"/>
      <c r="L264" s="14"/>
      <c r="M264" s="10" t="s">
        <v>836</v>
      </c>
      <c r="N264" s="10" t="s">
        <v>852</v>
      </c>
      <c r="O264" s="10" t="s">
        <v>23</v>
      </c>
      <c r="P264" s="10" t="s">
        <v>23</v>
      </c>
      <c r="Q264" s="11" t="s">
        <v>1151</v>
      </c>
      <c r="R264" s="12">
        <v>46174</v>
      </c>
      <c r="S264" s="12">
        <v>46177</v>
      </c>
      <c r="T264" s="15"/>
      <c r="U264" s="15"/>
      <c r="V264" s="15"/>
      <c r="W264" s="15"/>
      <c r="X264" s="15"/>
      <c r="Y264" s="15"/>
      <c r="Z264" s="15"/>
      <c r="AA264" s="13"/>
      <c r="AB264" s="13"/>
      <c r="AC264" s="15"/>
      <c r="AD264" s="13"/>
      <c r="AE264" s="15"/>
      <c r="AF264" s="15"/>
      <c r="AG264" s="15"/>
      <c r="AH264" s="13"/>
      <c r="AI264" s="13"/>
    </row>
    <row r="265" spans="1:35" ht="15" customHeight="1" x14ac:dyDescent="0.25">
      <c r="A265" s="9">
        <v>15187448458</v>
      </c>
      <c r="B265" s="10" t="s">
        <v>1159</v>
      </c>
      <c r="C265" s="10" t="s">
        <v>48</v>
      </c>
      <c r="D265" s="10" t="s">
        <v>312</v>
      </c>
      <c r="E265" s="10" t="s">
        <v>568</v>
      </c>
      <c r="F265" s="10">
        <v>4128</v>
      </c>
      <c r="G265" s="10">
        <v>100</v>
      </c>
      <c r="H265" s="10"/>
      <c r="I265" s="9"/>
      <c r="J265" s="9"/>
      <c r="K265" s="14"/>
      <c r="L265" s="14"/>
      <c r="M265" s="10" t="s">
        <v>837</v>
      </c>
      <c r="N265" s="10" t="s">
        <v>852</v>
      </c>
      <c r="O265" s="10" t="s">
        <v>23</v>
      </c>
      <c r="P265" s="10" t="s">
        <v>23</v>
      </c>
      <c r="Q265" s="11" t="s">
        <v>1015</v>
      </c>
      <c r="R265" s="12">
        <v>46174</v>
      </c>
      <c r="S265" s="12">
        <v>46177</v>
      </c>
      <c r="T265" s="15"/>
      <c r="U265" s="15"/>
      <c r="V265" s="15"/>
      <c r="W265" s="15"/>
      <c r="X265" s="15"/>
      <c r="Y265" s="15"/>
      <c r="Z265" s="15"/>
      <c r="AA265" s="13"/>
      <c r="AB265" s="13"/>
      <c r="AC265" s="15"/>
      <c r="AD265" s="13"/>
      <c r="AE265" s="15"/>
      <c r="AF265" s="15"/>
      <c r="AG265" s="15"/>
      <c r="AH265" s="13"/>
      <c r="AI265" s="13"/>
    </row>
    <row r="266" spans="1:35" ht="15" customHeight="1" x14ac:dyDescent="0.25">
      <c r="A266" s="9">
        <v>17372156412</v>
      </c>
      <c r="B266" s="10" t="s">
        <v>1159</v>
      </c>
      <c r="C266" s="10" t="s">
        <v>48</v>
      </c>
      <c r="D266" s="10" t="s">
        <v>313</v>
      </c>
      <c r="E266" s="10" t="s">
        <v>569</v>
      </c>
      <c r="F266" s="10">
        <v>4132</v>
      </c>
      <c r="G266" s="10">
        <v>100</v>
      </c>
      <c r="H266" s="10"/>
      <c r="I266" s="9"/>
      <c r="J266" s="9"/>
      <c r="K266" s="14"/>
      <c r="L266" s="14"/>
      <c r="M266" s="10" t="s">
        <v>838</v>
      </c>
      <c r="N266" s="10" t="s">
        <v>852</v>
      </c>
      <c r="O266" s="10" t="s">
        <v>23</v>
      </c>
      <c r="P266" s="10" t="s">
        <v>23</v>
      </c>
      <c r="Q266" s="11" t="s">
        <v>1016</v>
      </c>
      <c r="R266" s="12">
        <v>46174</v>
      </c>
      <c r="S266" s="12">
        <v>46177</v>
      </c>
      <c r="T266" s="15"/>
      <c r="U266" s="15"/>
      <c r="V266" s="15"/>
      <c r="W266" s="15"/>
      <c r="X266" s="15"/>
      <c r="Y266" s="15"/>
      <c r="Z266" s="15"/>
      <c r="AA266" s="13"/>
      <c r="AB266" s="13"/>
      <c r="AC266" s="15"/>
      <c r="AD266" s="13"/>
      <c r="AE266" s="15"/>
      <c r="AF266" s="15"/>
      <c r="AG266" s="15"/>
      <c r="AH266" s="13"/>
      <c r="AI266" s="13"/>
    </row>
    <row r="267" spans="1:35" ht="15" customHeight="1" x14ac:dyDescent="0.25">
      <c r="A267" s="9">
        <v>14054008258</v>
      </c>
      <c r="B267" s="10" t="s">
        <v>1159</v>
      </c>
      <c r="C267" s="10" t="s">
        <v>48</v>
      </c>
      <c r="D267" s="10" t="s">
        <v>314</v>
      </c>
      <c r="E267" s="10" t="s">
        <v>570</v>
      </c>
      <c r="F267" s="10">
        <v>4133</v>
      </c>
      <c r="G267" s="10">
        <v>400</v>
      </c>
      <c r="H267" s="10"/>
      <c r="I267" s="9"/>
      <c r="J267" s="9"/>
      <c r="K267" s="14"/>
      <c r="L267" s="14"/>
      <c r="M267" s="10" t="s">
        <v>839</v>
      </c>
      <c r="N267" s="10" t="s">
        <v>898</v>
      </c>
      <c r="O267" s="10" t="s">
        <v>23</v>
      </c>
      <c r="P267" s="10" t="s">
        <v>23</v>
      </c>
      <c r="Q267" s="25" t="s">
        <v>1574</v>
      </c>
      <c r="R267" s="12">
        <v>46174</v>
      </c>
      <c r="S267" s="12">
        <v>46177</v>
      </c>
      <c r="T267" s="10"/>
      <c r="U267" s="15"/>
      <c r="V267" s="15"/>
      <c r="W267" s="15"/>
      <c r="X267" s="15"/>
      <c r="Y267" s="15"/>
      <c r="Z267" s="15"/>
      <c r="AA267" s="13"/>
      <c r="AB267" s="13"/>
      <c r="AC267" s="15"/>
      <c r="AD267" s="13"/>
      <c r="AE267" s="15"/>
      <c r="AF267" s="15"/>
      <c r="AG267" s="15"/>
      <c r="AH267" s="13"/>
      <c r="AI267" s="13"/>
    </row>
    <row r="268" spans="1:35" ht="15" customHeight="1" x14ac:dyDescent="0.25">
      <c r="A268" s="9">
        <v>16048520405</v>
      </c>
      <c r="B268" s="10" t="s">
        <v>1159</v>
      </c>
      <c r="C268" s="10" t="s">
        <v>48</v>
      </c>
      <c r="D268" s="10" t="s">
        <v>315</v>
      </c>
      <c r="E268" s="10" t="s">
        <v>571</v>
      </c>
      <c r="F268" s="10">
        <v>4139</v>
      </c>
      <c r="G268" s="10">
        <v>400</v>
      </c>
      <c r="H268" s="10"/>
      <c r="I268" s="14"/>
      <c r="J268" s="14"/>
      <c r="K268" s="14"/>
      <c r="L268" s="14"/>
      <c r="M268" s="10" t="s">
        <v>840</v>
      </c>
      <c r="N268" s="10" t="s">
        <v>38</v>
      </c>
      <c r="O268" s="10" t="s">
        <v>23</v>
      </c>
      <c r="P268" s="10" t="s">
        <v>36</v>
      </c>
      <c r="Q268" s="11" t="s">
        <v>1144</v>
      </c>
      <c r="R268" s="12">
        <v>46174</v>
      </c>
      <c r="S268" s="12">
        <v>46177</v>
      </c>
      <c r="T268" s="15"/>
      <c r="U268" s="15"/>
      <c r="V268" s="15"/>
      <c r="W268" s="15"/>
      <c r="X268" s="15"/>
      <c r="Y268" s="15"/>
      <c r="Z268" s="15"/>
      <c r="AA268" s="13"/>
      <c r="AB268" s="13"/>
      <c r="AC268" s="15"/>
      <c r="AD268" s="13"/>
      <c r="AE268" s="15"/>
      <c r="AF268" s="15"/>
      <c r="AG268" s="15"/>
      <c r="AH268" s="13"/>
      <c r="AI268" s="13"/>
    </row>
    <row r="269" spans="1:35" ht="15" customHeight="1" x14ac:dyDescent="0.25">
      <c r="A269" s="9">
        <v>18006679328</v>
      </c>
      <c r="B269" s="10" t="s">
        <v>1159</v>
      </c>
      <c r="C269" s="10" t="s">
        <v>48</v>
      </c>
      <c r="D269" s="10" t="s">
        <v>316</v>
      </c>
      <c r="E269" s="11" t="s">
        <v>1037</v>
      </c>
      <c r="F269" s="10">
        <v>4210</v>
      </c>
      <c r="G269" s="10">
        <v>200</v>
      </c>
      <c r="H269" s="10"/>
      <c r="I269" s="9"/>
      <c r="J269" s="9"/>
      <c r="K269" s="14"/>
      <c r="L269" s="14"/>
      <c r="M269" s="10" t="s">
        <v>841</v>
      </c>
      <c r="N269" s="10" t="s">
        <v>855</v>
      </c>
      <c r="O269" s="10" t="s">
        <v>23</v>
      </c>
      <c r="P269" s="10" t="s">
        <v>23</v>
      </c>
      <c r="Q269" s="25" t="s">
        <v>1575</v>
      </c>
      <c r="R269" s="12">
        <v>46174</v>
      </c>
      <c r="S269" s="12">
        <v>46177</v>
      </c>
      <c r="T269" s="10"/>
      <c r="U269" s="15"/>
      <c r="V269" s="15"/>
      <c r="W269" s="15"/>
      <c r="X269" s="15"/>
      <c r="Y269" s="15"/>
      <c r="Z269" s="15"/>
      <c r="AA269" s="13"/>
      <c r="AB269" s="13"/>
      <c r="AC269" s="15"/>
      <c r="AD269" s="13"/>
      <c r="AE269" s="15"/>
      <c r="AF269" s="15"/>
      <c r="AG269" s="15"/>
      <c r="AH269" s="13"/>
      <c r="AI269" s="13"/>
    </row>
    <row r="270" spans="1:35" ht="15" customHeight="1" x14ac:dyDescent="0.25">
      <c r="A270" s="9">
        <v>13167440481</v>
      </c>
      <c r="B270" s="10" t="s">
        <v>1159</v>
      </c>
      <c r="C270" s="10" t="s">
        <v>48</v>
      </c>
      <c r="D270" s="10" t="s">
        <v>317</v>
      </c>
      <c r="E270" s="10"/>
      <c r="F270" s="10">
        <v>4211</v>
      </c>
      <c r="G270" s="10">
        <v>200</v>
      </c>
      <c r="H270" s="10"/>
      <c r="I270" s="9"/>
      <c r="J270" s="9"/>
      <c r="K270" s="14"/>
      <c r="L270" s="14"/>
      <c r="M270" s="10" t="s">
        <v>842</v>
      </c>
      <c r="N270" s="10" t="s">
        <v>888</v>
      </c>
      <c r="O270" s="10" t="s">
        <v>23</v>
      </c>
      <c r="P270" s="10" t="s">
        <v>23</v>
      </c>
      <c r="Q270" s="11" t="s">
        <v>1017</v>
      </c>
      <c r="R270" s="12">
        <v>46174</v>
      </c>
      <c r="S270" s="12">
        <v>46177</v>
      </c>
      <c r="T270" s="15"/>
      <c r="U270" s="15"/>
      <c r="V270" s="15"/>
      <c r="W270" s="15"/>
      <c r="X270" s="15"/>
      <c r="Y270" s="15"/>
      <c r="Z270" s="15"/>
      <c r="AA270" s="13"/>
      <c r="AB270" s="13"/>
      <c r="AC270" s="15"/>
      <c r="AD270" s="13"/>
      <c r="AE270" s="15"/>
      <c r="AF270" s="15"/>
      <c r="AG270" s="15"/>
      <c r="AH270" s="13"/>
      <c r="AI270" s="13"/>
    </row>
    <row r="271" spans="1:35" ht="15" customHeight="1" x14ac:dyDescent="0.25">
      <c r="A271" s="9">
        <v>19107999191</v>
      </c>
      <c r="B271" s="10" t="s">
        <v>1159</v>
      </c>
      <c r="C271" s="10" t="s">
        <v>48</v>
      </c>
      <c r="D271" s="10" t="s">
        <v>318</v>
      </c>
      <c r="E271" s="10" t="s">
        <v>572</v>
      </c>
      <c r="F271" s="10">
        <v>4227</v>
      </c>
      <c r="G271" s="10">
        <v>200</v>
      </c>
      <c r="H271" s="10"/>
      <c r="I271" s="9"/>
      <c r="J271" s="9"/>
      <c r="K271" s="14"/>
      <c r="L271" s="14"/>
      <c r="M271" s="10" t="s">
        <v>843</v>
      </c>
      <c r="N271" s="10" t="s">
        <v>904</v>
      </c>
      <c r="O271" s="10" t="s">
        <v>23</v>
      </c>
      <c r="P271" s="10" t="s">
        <v>23</v>
      </c>
      <c r="Q271" s="11" t="s">
        <v>1018</v>
      </c>
      <c r="R271" s="12">
        <v>46174</v>
      </c>
      <c r="S271" s="12">
        <v>46177</v>
      </c>
      <c r="T271" s="15"/>
      <c r="U271" s="15"/>
      <c r="V271" s="15"/>
      <c r="W271" s="15"/>
      <c r="X271" s="15"/>
      <c r="Y271" s="15"/>
      <c r="Z271" s="15"/>
      <c r="AA271" s="13"/>
      <c r="AB271" s="13"/>
      <c r="AC271" s="15"/>
      <c r="AD271" s="13"/>
      <c r="AE271" s="15"/>
      <c r="AF271" s="15"/>
      <c r="AG271" s="15"/>
      <c r="AH271" s="13"/>
      <c r="AI271" s="13"/>
    </row>
    <row r="272" spans="1:35" ht="15" customHeight="1" x14ac:dyDescent="0.25">
      <c r="A272" s="9">
        <v>14234434190</v>
      </c>
      <c r="B272" s="10" t="s">
        <v>1159</v>
      </c>
      <c r="C272" s="10" t="s">
        <v>48</v>
      </c>
      <c r="D272" s="10" t="s">
        <v>319</v>
      </c>
      <c r="E272" s="10" t="s">
        <v>573</v>
      </c>
      <c r="F272" s="10">
        <v>4233</v>
      </c>
      <c r="G272" s="10">
        <v>600</v>
      </c>
      <c r="H272" s="10"/>
      <c r="I272" s="9"/>
      <c r="J272" s="9"/>
      <c r="K272" s="14"/>
      <c r="L272" s="14"/>
      <c r="M272" s="10" t="s">
        <v>844</v>
      </c>
      <c r="N272" s="10" t="s">
        <v>852</v>
      </c>
      <c r="O272" s="10" t="s">
        <v>23</v>
      </c>
      <c r="P272" s="10" t="s">
        <v>23</v>
      </c>
      <c r="Q272" s="11" t="s">
        <v>1106</v>
      </c>
      <c r="R272" s="12">
        <v>46174</v>
      </c>
      <c r="S272" s="12">
        <v>46177</v>
      </c>
      <c r="T272" s="15"/>
      <c r="U272" s="15"/>
      <c r="V272" s="15"/>
      <c r="W272" s="15"/>
      <c r="X272" s="15"/>
      <c r="Y272" s="15"/>
      <c r="Z272" s="15"/>
      <c r="AA272" s="13"/>
      <c r="AB272" s="13"/>
      <c r="AC272" s="15"/>
      <c r="AD272" s="13"/>
      <c r="AE272" s="15"/>
      <c r="AF272" s="15"/>
      <c r="AG272" s="15"/>
      <c r="AH272" s="13"/>
      <c r="AI272" s="13"/>
    </row>
    <row r="273" spans="1:35" ht="15" customHeight="1" x14ac:dyDescent="0.25">
      <c r="A273" s="9">
        <v>8613852090209</v>
      </c>
      <c r="B273" s="10" t="s">
        <v>1159</v>
      </c>
      <c r="C273" s="10" t="s">
        <v>48</v>
      </c>
      <c r="D273" s="10" t="s">
        <v>320</v>
      </c>
      <c r="E273" s="10" t="s">
        <v>574</v>
      </c>
      <c r="F273" s="10">
        <v>4239</v>
      </c>
      <c r="G273" s="10">
        <v>600</v>
      </c>
      <c r="H273" s="10"/>
      <c r="I273" s="14"/>
      <c r="J273" s="14"/>
      <c r="K273" s="14"/>
      <c r="L273" s="14"/>
      <c r="M273" s="10" t="s">
        <v>845</v>
      </c>
      <c r="N273" s="10" t="s">
        <v>905</v>
      </c>
      <c r="O273" s="10" t="s">
        <v>1155</v>
      </c>
      <c r="P273" s="10" t="s">
        <v>909</v>
      </c>
      <c r="Q273" s="11" t="s">
        <v>1073</v>
      </c>
      <c r="R273" s="12">
        <v>46174</v>
      </c>
      <c r="S273" s="12">
        <v>46177</v>
      </c>
      <c r="T273" s="15"/>
      <c r="U273" s="15"/>
      <c r="V273" s="15"/>
      <c r="W273" s="15"/>
      <c r="X273" s="15"/>
      <c r="Y273" s="15"/>
      <c r="Z273" s="15"/>
      <c r="AA273" s="13"/>
      <c r="AB273" s="13"/>
      <c r="AC273" s="15"/>
      <c r="AD273" s="13"/>
      <c r="AE273" s="15"/>
      <c r="AF273" s="15"/>
      <c r="AG273" s="15"/>
      <c r="AH273" s="13"/>
      <c r="AI273" s="13"/>
    </row>
    <row r="274" spans="1:35" ht="15" customHeight="1" x14ac:dyDescent="0.25">
      <c r="A274" s="9">
        <v>18005371512</v>
      </c>
      <c r="B274" s="10" t="s">
        <v>1159</v>
      </c>
      <c r="C274" s="10" t="s">
        <v>48</v>
      </c>
      <c r="D274" s="10" t="s">
        <v>321</v>
      </c>
      <c r="E274" s="10" t="s">
        <v>575</v>
      </c>
      <c r="F274" s="10">
        <v>4310</v>
      </c>
      <c r="G274" s="10">
        <v>200</v>
      </c>
      <c r="H274" s="10"/>
      <c r="I274" s="9"/>
      <c r="J274" s="9"/>
      <c r="K274" s="14"/>
      <c r="L274" s="14"/>
      <c r="M274" s="10" t="s">
        <v>846</v>
      </c>
      <c r="N274" s="10" t="s">
        <v>857</v>
      </c>
      <c r="O274" s="10" t="s">
        <v>23</v>
      </c>
      <c r="P274" s="10" t="s">
        <v>23</v>
      </c>
      <c r="Q274" s="11" t="s">
        <v>1112</v>
      </c>
      <c r="R274" s="12">
        <v>46174</v>
      </c>
      <c r="S274" s="12">
        <v>46177</v>
      </c>
      <c r="T274" s="15"/>
      <c r="U274" s="15"/>
      <c r="V274" s="15"/>
      <c r="W274" s="15"/>
      <c r="X274" s="15"/>
      <c r="Y274" s="15"/>
      <c r="Z274" s="15"/>
      <c r="AA274" s="13"/>
      <c r="AB274" s="13"/>
      <c r="AC274" s="15"/>
      <c r="AD274" s="13"/>
      <c r="AE274" s="15"/>
      <c r="AF274" s="15"/>
      <c r="AG274" s="15"/>
      <c r="AH274" s="13"/>
      <c r="AI274" s="13"/>
    </row>
    <row r="275" spans="1:35" ht="15" customHeight="1" x14ac:dyDescent="0.25">
      <c r="A275" s="9" t="s">
        <v>1115</v>
      </c>
      <c r="B275" s="10" t="s">
        <v>1159</v>
      </c>
      <c r="C275" s="10" t="s">
        <v>48</v>
      </c>
      <c r="D275" s="10" t="s">
        <v>322</v>
      </c>
      <c r="E275" s="11" t="s">
        <v>1113</v>
      </c>
      <c r="F275" s="10">
        <v>4325</v>
      </c>
      <c r="G275" s="10">
        <v>400</v>
      </c>
      <c r="H275" s="10"/>
      <c r="I275" s="14"/>
      <c r="J275" s="14"/>
      <c r="K275" s="14"/>
      <c r="L275" s="14"/>
      <c r="M275" s="10" t="s">
        <v>847</v>
      </c>
      <c r="N275" s="10" t="s">
        <v>906</v>
      </c>
      <c r="O275" s="10" t="s">
        <v>1155</v>
      </c>
      <c r="P275" s="10" t="s">
        <v>913</v>
      </c>
      <c r="Q275" s="11" t="s">
        <v>1114</v>
      </c>
      <c r="R275" s="12">
        <v>46174</v>
      </c>
      <c r="S275" s="12">
        <v>46177</v>
      </c>
      <c r="T275" s="15"/>
      <c r="U275" s="15"/>
      <c r="V275" s="15"/>
      <c r="W275" s="15"/>
      <c r="X275" s="15"/>
      <c r="Y275" s="15"/>
      <c r="Z275" s="15"/>
      <c r="AA275" s="13"/>
      <c r="AB275" s="13"/>
      <c r="AC275" s="15"/>
      <c r="AD275" s="13"/>
      <c r="AE275" s="15"/>
      <c r="AF275" s="15"/>
      <c r="AG275" s="15"/>
      <c r="AH275" s="13"/>
      <c r="AI275" s="13"/>
    </row>
    <row r="276" spans="1:35" ht="15" customHeight="1" x14ac:dyDescent="0.25">
      <c r="A276" s="9">
        <v>18447797776</v>
      </c>
      <c r="B276" s="10" t="s">
        <v>1159</v>
      </c>
      <c r="C276" s="10" t="s">
        <v>48</v>
      </c>
      <c r="D276" s="10" t="s">
        <v>323</v>
      </c>
      <c r="E276" s="10" t="s">
        <v>576</v>
      </c>
      <c r="F276" s="10">
        <v>4326</v>
      </c>
      <c r="G276" s="10">
        <v>200</v>
      </c>
      <c r="H276" s="10"/>
      <c r="I276" s="9"/>
      <c r="J276" s="9"/>
      <c r="K276" s="14"/>
      <c r="L276" s="14"/>
      <c r="M276" s="10" t="s">
        <v>848</v>
      </c>
      <c r="N276" s="10" t="s">
        <v>852</v>
      </c>
      <c r="O276" s="10" t="s">
        <v>23</v>
      </c>
      <c r="P276" s="10" t="s">
        <v>23</v>
      </c>
      <c r="Q276" s="11" t="s">
        <v>1019</v>
      </c>
      <c r="R276" s="12">
        <v>46174</v>
      </c>
      <c r="S276" s="12">
        <v>46177</v>
      </c>
      <c r="T276" s="15"/>
      <c r="U276" s="15"/>
      <c r="V276" s="15"/>
      <c r="W276" s="15"/>
      <c r="X276" s="15"/>
      <c r="Y276" s="15"/>
      <c r="Z276" s="15"/>
      <c r="AA276" s="13"/>
      <c r="AB276" s="13"/>
      <c r="AC276" s="15"/>
      <c r="AD276" s="13"/>
      <c r="AE276" s="15"/>
      <c r="AF276" s="15"/>
      <c r="AG276" s="15"/>
      <c r="AH276" s="13"/>
      <c r="AI276" s="13"/>
    </row>
    <row r="277" spans="1:35" ht="15" customHeight="1" x14ac:dyDescent="0.25">
      <c r="A277" s="9">
        <v>6598807466</v>
      </c>
      <c r="B277" s="10" t="s">
        <v>1159</v>
      </c>
      <c r="C277" s="10" t="s">
        <v>48</v>
      </c>
      <c r="D277" s="10" t="s">
        <v>324</v>
      </c>
      <c r="E277" s="10" t="s">
        <v>577</v>
      </c>
      <c r="F277" s="10">
        <v>4432</v>
      </c>
      <c r="G277" s="10">
        <v>600</v>
      </c>
      <c r="H277" s="10"/>
      <c r="I277" s="14"/>
      <c r="J277" s="14"/>
      <c r="K277" s="14"/>
      <c r="L277" s="14"/>
      <c r="M277" s="10" t="s">
        <v>849</v>
      </c>
      <c r="N277" s="10" t="s">
        <v>893</v>
      </c>
      <c r="O277" s="10" t="s">
        <v>1155</v>
      </c>
      <c r="P277" s="10" t="s">
        <v>893</v>
      </c>
      <c r="Q277" s="11" t="s">
        <v>1074</v>
      </c>
      <c r="R277" s="12">
        <v>46174</v>
      </c>
      <c r="S277" s="12">
        <v>46177</v>
      </c>
      <c r="T277" s="15"/>
      <c r="U277" s="15"/>
      <c r="V277" s="15"/>
      <c r="W277" s="15"/>
      <c r="X277" s="15"/>
      <c r="Y277" s="15"/>
      <c r="Z277" s="15"/>
      <c r="AA277" s="13"/>
      <c r="AB277" s="13"/>
      <c r="AC277" s="15"/>
      <c r="AD277" s="13"/>
      <c r="AE277" s="15"/>
      <c r="AF277" s="15"/>
      <c r="AG277" s="15"/>
      <c r="AH277" s="13"/>
      <c r="AI277" s="13"/>
    </row>
    <row r="278" spans="1:35" ht="15" customHeight="1" x14ac:dyDescent="0.25">
      <c r="A278" s="9">
        <v>15105781313</v>
      </c>
      <c r="B278" s="10" t="s">
        <v>1159</v>
      </c>
      <c r="C278" s="10" t="s">
        <v>48</v>
      </c>
      <c r="D278" s="10" t="s">
        <v>325</v>
      </c>
      <c r="E278" s="10" t="s">
        <v>578</v>
      </c>
      <c r="F278" s="10">
        <v>4438</v>
      </c>
      <c r="G278" s="10">
        <v>600</v>
      </c>
      <c r="H278" s="10"/>
      <c r="I278" s="9"/>
      <c r="J278" s="9"/>
      <c r="K278" s="14"/>
      <c r="L278" s="14"/>
      <c r="M278" s="10" t="s">
        <v>850</v>
      </c>
      <c r="N278" s="10" t="s">
        <v>854</v>
      </c>
      <c r="O278" s="10" t="s">
        <v>23</v>
      </c>
      <c r="P278" s="10" t="s">
        <v>23</v>
      </c>
      <c r="Q278" s="11" t="s">
        <v>1075</v>
      </c>
      <c r="R278" s="12">
        <v>46174</v>
      </c>
      <c r="S278" s="12">
        <v>46177</v>
      </c>
      <c r="T278" s="15"/>
      <c r="U278" s="15"/>
      <c r="V278" s="15"/>
      <c r="W278" s="15"/>
      <c r="X278" s="15"/>
      <c r="Y278" s="15"/>
      <c r="Z278" s="15"/>
      <c r="AA278" s="13"/>
      <c r="AB278" s="13"/>
      <c r="AC278" s="15"/>
      <c r="AD278" s="13"/>
      <c r="AE278" s="15"/>
      <c r="AF278" s="15"/>
      <c r="AG278" s="15"/>
      <c r="AH278" s="13"/>
      <c r="AI278" s="13"/>
    </row>
    <row r="279" spans="1:35" ht="15" customHeight="1" x14ac:dyDescent="0.25">
      <c r="A279" s="18">
        <v>12023832500</v>
      </c>
      <c r="B279" s="10" t="s">
        <v>1159</v>
      </c>
      <c r="C279" s="10" t="s">
        <v>48</v>
      </c>
      <c r="D279" s="19" t="s">
        <v>1160</v>
      </c>
      <c r="E279" s="16" t="s">
        <v>1185</v>
      </c>
      <c r="F279" s="16">
        <v>1110</v>
      </c>
      <c r="G279" s="16">
        <v>200</v>
      </c>
      <c r="H279" s="16"/>
      <c r="I279" s="16"/>
      <c r="J279" s="16"/>
      <c r="K279" s="16"/>
      <c r="L279" s="16"/>
      <c r="M279" s="16" t="s">
        <v>1207</v>
      </c>
      <c r="N279" s="16" t="s">
        <v>1228</v>
      </c>
      <c r="O279" s="16" t="s">
        <v>23</v>
      </c>
      <c r="P279" s="16" t="s">
        <v>23</v>
      </c>
      <c r="Q279" s="17" t="s">
        <v>1236</v>
      </c>
      <c r="R279" s="12">
        <v>46174</v>
      </c>
      <c r="S279" s="12">
        <v>46177</v>
      </c>
      <c r="T279" s="16"/>
      <c r="U279" s="16"/>
      <c r="V279" s="16"/>
      <c r="W279" s="16"/>
      <c r="X279" s="16"/>
      <c r="Y279" s="16"/>
      <c r="Z279" s="16"/>
      <c r="AA279" s="13"/>
      <c r="AB279" s="13"/>
      <c r="AC279" s="16"/>
      <c r="AD279" s="13"/>
      <c r="AE279" s="16"/>
      <c r="AF279" s="16"/>
      <c r="AG279" s="16"/>
      <c r="AH279" s="29"/>
      <c r="AI279" s="29"/>
    </row>
    <row r="280" spans="1:35" ht="15" customHeight="1" x14ac:dyDescent="0.25">
      <c r="A280" s="18">
        <v>18779129102</v>
      </c>
      <c r="B280" s="10" t="s">
        <v>1159</v>
      </c>
      <c r="C280" s="10" t="s">
        <v>48</v>
      </c>
      <c r="D280" s="19" t="s">
        <v>1161</v>
      </c>
      <c r="E280" s="16" t="s">
        <v>1186</v>
      </c>
      <c r="F280" s="16">
        <v>1139</v>
      </c>
      <c r="G280" s="16">
        <v>400</v>
      </c>
      <c r="H280" s="16"/>
      <c r="I280" s="16"/>
      <c r="J280" s="16"/>
      <c r="K280" s="16"/>
      <c r="L280" s="16"/>
      <c r="M280" s="16" t="s">
        <v>1208</v>
      </c>
      <c r="N280" s="16" t="s">
        <v>1229</v>
      </c>
      <c r="O280" s="16" t="s">
        <v>23</v>
      </c>
      <c r="P280" s="16" t="s">
        <v>23</v>
      </c>
      <c r="Q280" s="26" t="s">
        <v>1576</v>
      </c>
      <c r="R280" s="12">
        <v>46174</v>
      </c>
      <c r="S280" s="12">
        <v>46177</v>
      </c>
      <c r="T280" s="10"/>
      <c r="U280" s="16"/>
      <c r="V280" s="16"/>
      <c r="W280" s="16"/>
      <c r="X280" s="16"/>
      <c r="Y280" s="16"/>
      <c r="Z280" s="16"/>
      <c r="AA280" s="13"/>
      <c r="AB280" s="13"/>
      <c r="AC280" s="16"/>
      <c r="AD280" s="13"/>
      <c r="AE280" s="16"/>
      <c r="AF280" s="16"/>
      <c r="AG280" s="16"/>
      <c r="AH280" s="29"/>
      <c r="AI280" s="29"/>
    </row>
    <row r="281" spans="1:35" ht="15" customHeight="1" x14ac:dyDescent="0.25">
      <c r="A281" s="18">
        <v>18337825837</v>
      </c>
      <c r="B281" s="10" t="s">
        <v>1159</v>
      </c>
      <c r="C281" s="10" t="s">
        <v>48</v>
      </c>
      <c r="D281" s="19" t="s">
        <v>1162</v>
      </c>
      <c r="E281" s="17" t="s">
        <v>1237</v>
      </c>
      <c r="F281" s="16">
        <v>1327</v>
      </c>
      <c r="G281" s="16">
        <v>100</v>
      </c>
      <c r="H281" s="16"/>
      <c r="I281" s="16"/>
      <c r="J281" s="16"/>
      <c r="K281" s="16"/>
      <c r="L281" s="16"/>
      <c r="M281" s="16" t="s">
        <v>1209</v>
      </c>
      <c r="N281" s="16" t="s">
        <v>29</v>
      </c>
      <c r="O281" s="16" t="s">
        <v>23</v>
      </c>
      <c r="P281" s="16" t="s">
        <v>23</v>
      </c>
      <c r="Q281" s="17" t="s">
        <v>1238</v>
      </c>
      <c r="R281" s="12">
        <v>46174</v>
      </c>
      <c r="S281" s="12">
        <v>46177</v>
      </c>
      <c r="T281" s="16"/>
      <c r="U281" s="16"/>
      <c r="V281" s="16"/>
      <c r="W281" s="16"/>
      <c r="X281" s="16"/>
      <c r="Y281" s="16"/>
      <c r="Z281" s="16"/>
      <c r="AA281" s="13"/>
      <c r="AB281" s="13"/>
      <c r="AC281" s="16"/>
      <c r="AD281" s="13"/>
      <c r="AE281" s="16"/>
      <c r="AF281" s="16"/>
      <c r="AG281" s="16"/>
      <c r="AH281" s="29"/>
      <c r="AI281" s="29"/>
    </row>
    <row r="282" spans="1:35" ht="15" customHeight="1" x14ac:dyDescent="0.25">
      <c r="A282" s="18" t="s">
        <v>1244</v>
      </c>
      <c r="B282" s="10" t="s">
        <v>1159</v>
      </c>
      <c r="C282" s="10" t="s">
        <v>48</v>
      </c>
      <c r="D282" s="19" t="s">
        <v>1163</v>
      </c>
      <c r="E282" s="16" t="s">
        <v>1187</v>
      </c>
      <c r="F282" s="16">
        <v>1335</v>
      </c>
      <c r="G282" s="16">
        <v>100</v>
      </c>
      <c r="H282" s="16"/>
      <c r="I282" s="16"/>
      <c r="J282" s="16"/>
      <c r="K282" s="16"/>
      <c r="L282" s="16"/>
      <c r="M282" s="16" t="s">
        <v>1210</v>
      </c>
      <c r="N282" s="16" t="s">
        <v>1229</v>
      </c>
      <c r="O282" s="16" t="s">
        <v>23</v>
      </c>
      <c r="P282" s="16" t="s">
        <v>23</v>
      </c>
      <c r="Q282" s="17" t="s">
        <v>1243</v>
      </c>
      <c r="R282" s="12">
        <v>46174</v>
      </c>
      <c r="S282" s="12">
        <v>46177</v>
      </c>
      <c r="T282" s="16"/>
      <c r="U282" s="16"/>
      <c r="V282" s="16"/>
      <c r="W282" s="16"/>
      <c r="X282" s="16"/>
      <c r="Y282" s="16"/>
      <c r="Z282" s="16"/>
      <c r="AA282" s="13"/>
      <c r="AB282" s="13"/>
      <c r="AC282" s="16"/>
      <c r="AD282" s="13"/>
      <c r="AE282" s="16"/>
      <c r="AF282" s="16"/>
      <c r="AG282" s="16"/>
      <c r="AH282" s="29"/>
      <c r="AI282" s="29"/>
    </row>
    <row r="283" spans="1:35" ht="15" customHeight="1" x14ac:dyDescent="0.25">
      <c r="A283" s="18">
        <v>18168595131</v>
      </c>
      <c r="B283" s="10" t="s">
        <v>1159</v>
      </c>
      <c r="C283" s="10" t="s">
        <v>48</v>
      </c>
      <c r="D283" s="19" t="s">
        <v>1164</v>
      </c>
      <c r="E283" s="16" t="s">
        <v>1188</v>
      </c>
      <c r="F283" s="16">
        <v>1337</v>
      </c>
      <c r="G283" s="16">
        <v>100</v>
      </c>
      <c r="H283" s="16"/>
      <c r="I283" s="16"/>
      <c r="J283" s="16"/>
      <c r="K283" s="16"/>
      <c r="L283" s="16"/>
      <c r="M283" s="16" t="s">
        <v>1211</v>
      </c>
      <c r="N283" s="16" t="s">
        <v>1232</v>
      </c>
      <c r="O283" s="16" t="s">
        <v>23</v>
      </c>
      <c r="P283" s="16" t="s">
        <v>23</v>
      </c>
      <c r="Q283" s="17" t="s">
        <v>1245</v>
      </c>
      <c r="R283" s="12">
        <v>46174</v>
      </c>
      <c r="S283" s="12">
        <v>46177</v>
      </c>
      <c r="T283" s="16"/>
      <c r="U283" s="16"/>
      <c r="V283" s="16"/>
      <c r="W283" s="16"/>
      <c r="X283" s="16"/>
      <c r="Y283" s="16"/>
      <c r="Z283" s="16"/>
      <c r="AA283" s="13"/>
      <c r="AB283" s="13"/>
      <c r="AC283" s="16"/>
      <c r="AD283" s="13"/>
      <c r="AE283" s="16"/>
      <c r="AF283" s="16"/>
      <c r="AG283" s="16"/>
      <c r="AH283" s="29"/>
      <c r="AI283" s="29"/>
    </row>
    <row r="284" spans="1:35" ht="15" customHeight="1" x14ac:dyDescent="0.25">
      <c r="A284" s="18">
        <v>18002886503</v>
      </c>
      <c r="B284" s="10" t="s">
        <v>1159</v>
      </c>
      <c r="C284" s="10" t="s">
        <v>48</v>
      </c>
      <c r="D284" s="19" t="s">
        <v>1165</v>
      </c>
      <c r="E284" s="16" t="s">
        <v>1189</v>
      </c>
      <c r="F284" s="16">
        <v>1427</v>
      </c>
      <c r="G284" s="16">
        <v>100</v>
      </c>
      <c r="H284" s="16"/>
      <c r="I284" s="16"/>
      <c r="J284" s="16"/>
      <c r="K284" s="16"/>
      <c r="L284" s="16"/>
      <c r="M284" s="16" t="s">
        <v>1212</v>
      </c>
      <c r="N284" s="16" t="s">
        <v>29</v>
      </c>
      <c r="O284" s="16" t="s">
        <v>23</v>
      </c>
      <c r="P284" s="16" t="s">
        <v>23</v>
      </c>
      <c r="Q284" s="26" t="s">
        <v>1577</v>
      </c>
      <c r="R284" s="12">
        <v>46174</v>
      </c>
      <c r="S284" s="12">
        <v>46177</v>
      </c>
      <c r="T284" s="10"/>
      <c r="U284" s="16"/>
      <c r="V284" s="16"/>
      <c r="W284" s="16"/>
      <c r="X284" s="16"/>
      <c r="Y284" s="16"/>
      <c r="Z284" s="16"/>
      <c r="AA284" s="13"/>
      <c r="AB284" s="13"/>
      <c r="AC284" s="16"/>
      <c r="AD284" s="13"/>
      <c r="AE284" s="16"/>
      <c r="AF284" s="16"/>
      <c r="AG284" s="16"/>
      <c r="AH284" s="29"/>
      <c r="AI284" s="29"/>
    </row>
    <row r="285" spans="1:35" ht="15" customHeight="1" x14ac:dyDescent="0.25">
      <c r="A285" s="18">
        <v>14105054848</v>
      </c>
      <c r="B285" s="10" t="s">
        <v>1159</v>
      </c>
      <c r="C285" s="10" t="s">
        <v>48</v>
      </c>
      <c r="D285" s="19" t="s">
        <v>1166</v>
      </c>
      <c r="E285" s="16" t="s">
        <v>1190</v>
      </c>
      <c r="F285" s="16">
        <v>1438</v>
      </c>
      <c r="G285" s="16">
        <v>100</v>
      </c>
      <c r="H285" s="16"/>
      <c r="I285" s="16"/>
      <c r="J285" s="16"/>
      <c r="K285" s="16"/>
      <c r="L285" s="16"/>
      <c r="M285" s="16" t="s">
        <v>1213</v>
      </c>
      <c r="N285" s="16" t="s">
        <v>1229</v>
      </c>
      <c r="O285" s="16" t="s">
        <v>23</v>
      </c>
      <c r="P285" s="16" t="s">
        <v>23</v>
      </c>
      <c r="Q285" s="17" t="s">
        <v>1246</v>
      </c>
      <c r="R285" s="12">
        <v>46174</v>
      </c>
      <c r="S285" s="12">
        <v>46177</v>
      </c>
      <c r="T285" s="16"/>
      <c r="U285" s="16"/>
      <c r="V285" s="16"/>
      <c r="W285" s="16"/>
      <c r="X285" s="16"/>
      <c r="Y285" s="16"/>
      <c r="Z285" s="16"/>
      <c r="AA285" s="13"/>
      <c r="AB285" s="13"/>
      <c r="AC285" s="16"/>
      <c r="AD285" s="13"/>
      <c r="AE285" s="16"/>
      <c r="AF285" s="16"/>
      <c r="AG285" s="16"/>
      <c r="AH285" s="29"/>
      <c r="AI285" s="29"/>
    </row>
    <row r="286" spans="1:35" ht="15" customHeight="1" x14ac:dyDescent="0.25">
      <c r="A286" s="18">
        <v>37069974995</v>
      </c>
      <c r="B286" s="10" t="s">
        <v>1159</v>
      </c>
      <c r="C286" s="10" t="s">
        <v>48</v>
      </c>
      <c r="D286" s="19" t="s">
        <v>1167</v>
      </c>
      <c r="E286" s="16" t="s">
        <v>1192</v>
      </c>
      <c r="F286" s="16">
        <v>1522</v>
      </c>
      <c r="G286" s="16">
        <v>100</v>
      </c>
      <c r="H286" s="16"/>
      <c r="I286" s="16"/>
      <c r="J286" s="16"/>
      <c r="K286" s="16"/>
      <c r="L286" s="16"/>
      <c r="M286" s="16" t="s">
        <v>1214</v>
      </c>
      <c r="N286" s="16" t="s">
        <v>1233</v>
      </c>
      <c r="O286" s="16" t="s">
        <v>1155</v>
      </c>
      <c r="P286" s="16" t="s">
        <v>1191</v>
      </c>
      <c r="Q286" s="17" t="s">
        <v>1247</v>
      </c>
      <c r="R286" s="12">
        <v>46174</v>
      </c>
      <c r="S286" s="12">
        <v>46177</v>
      </c>
      <c r="T286" s="16"/>
      <c r="U286" s="16"/>
      <c r="V286" s="16"/>
      <c r="W286" s="16"/>
      <c r="X286" s="16"/>
      <c r="Y286" s="16"/>
      <c r="Z286" s="16"/>
      <c r="AA286" s="13"/>
      <c r="AB286" s="13"/>
      <c r="AC286" s="16"/>
      <c r="AD286" s="13"/>
      <c r="AE286" s="16"/>
      <c r="AF286" s="16"/>
      <c r="AG286" s="16"/>
      <c r="AH286" s="29"/>
      <c r="AI286" s="29"/>
    </row>
    <row r="287" spans="1:35" ht="15" customHeight="1" x14ac:dyDescent="0.25">
      <c r="A287" s="18">
        <v>13036593419</v>
      </c>
      <c r="B287" s="10" t="s">
        <v>1159</v>
      </c>
      <c r="C287" s="10" t="s">
        <v>48</v>
      </c>
      <c r="D287" s="19" t="s">
        <v>1168</v>
      </c>
      <c r="E287" s="16" t="s">
        <v>1193</v>
      </c>
      <c r="F287" s="16">
        <v>1537</v>
      </c>
      <c r="G287" s="16">
        <v>100</v>
      </c>
      <c r="H287" s="16"/>
      <c r="I287" s="16"/>
      <c r="J287" s="16"/>
      <c r="K287" s="16"/>
      <c r="L287" s="16"/>
      <c r="M287" s="16" t="s">
        <v>1215</v>
      </c>
      <c r="N287" s="16" t="s">
        <v>1229</v>
      </c>
      <c r="O287" s="16" t="s">
        <v>23</v>
      </c>
      <c r="P287" s="16" t="s">
        <v>23</v>
      </c>
      <c r="Q287" s="17" t="s">
        <v>1248</v>
      </c>
      <c r="R287" s="12">
        <v>46174</v>
      </c>
      <c r="S287" s="12">
        <v>46177</v>
      </c>
      <c r="T287" s="16"/>
      <c r="U287" s="16"/>
      <c r="V287" s="16"/>
      <c r="W287" s="16"/>
      <c r="X287" s="16"/>
      <c r="Y287" s="16"/>
      <c r="Z287" s="16"/>
      <c r="AA287" s="13"/>
      <c r="AB287" s="13"/>
      <c r="AC287" s="16"/>
      <c r="AD287" s="13"/>
      <c r="AE287" s="16"/>
      <c r="AF287" s="16"/>
      <c r="AG287" s="16"/>
      <c r="AH287" s="29"/>
      <c r="AI287" s="29"/>
    </row>
    <row r="288" spans="1:35" ht="15" customHeight="1" x14ac:dyDescent="0.25">
      <c r="A288" s="18">
        <v>15187134414</v>
      </c>
      <c r="B288" s="10" t="s">
        <v>1159</v>
      </c>
      <c r="C288" s="10" t="s">
        <v>48</v>
      </c>
      <c r="D288" s="19" t="s">
        <v>1169</v>
      </c>
      <c r="E288" s="16" t="s">
        <v>1194</v>
      </c>
      <c r="F288" s="16">
        <v>1625</v>
      </c>
      <c r="G288" s="16">
        <v>600</v>
      </c>
      <c r="H288" s="16"/>
      <c r="I288" s="16"/>
      <c r="J288" s="16"/>
      <c r="K288" s="16"/>
      <c r="L288" s="16"/>
      <c r="M288" s="16" t="s">
        <v>638</v>
      </c>
      <c r="N288" s="16" t="s">
        <v>1234</v>
      </c>
      <c r="O288" s="16" t="s">
        <v>23</v>
      </c>
      <c r="P288" s="16" t="s">
        <v>23</v>
      </c>
      <c r="Q288" s="26" t="s">
        <v>1578</v>
      </c>
      <c r="R288" s="12">
        <v>46174</v>
      </c>
      <c r="S288" s="12">
        <v>46177</v>
      </c>
      <c r="T288" s="10"/>
      <c r="U288" s="16"/>
      <c r="V288" s="16"/>
      <c r="W288" s="16"/>
      <c r="X288" s="16"/>
      <c r="Y288" s="16"/>
      <c r="Z288" s="16"/>
      <c r="AA288" s="13"/>
      <c r="AB288" s="13"/>
      <c r="AC288" s="16"/>
      <c r="AD288" s="13"/>
      <c r="AE288" s="16"/>
      <c r="AF288" s="16"/>
      <c r="AG288" s="16"/>
      <c r="AH288" s="29"/>
      <c r="AI288" s="29"/>
    </row>
    <row r="289" spans="1:35" ht="15" customHeight="1" x14ac:dyDescent="0.25">
      <c r="A289" s="18">
        <v>18332546328</v>
      </c>
      <c r="B289" s="10" t="s">
        <v>1159</v>
      </c>
      <c r="C289" s="10" t="s">
        <v>48</v>
      </c>
      <c r="D289" s="19" t="s">
        <v>1170</v>
      </c>
      <c r="E289" s="16" t="s">
        <v>1195</v>
      </c>
      <c r="F289" s="16">
        <v>1634</v>
      </c>
      <c r="G289" s="16">
        <v>100</v>
      </c>
      <c r="H289" s="16"/>
      <c r="I289" s="16"/>
      <c r="J289" s="16"/>
      <c r="K289" s="16"/>
      <c r="L289" s="16"/>
      <c r="M289" s="16" t="s">
        <v>1216</v>
      </c>
      <c r="N289" s="16" t="s">
        <v>1229</v>
      </c>
      <c r="O289" s="16" t="s">
        <v>23</v>
      </c>
      <c r="P289" s="16" t="s">
        <v>23</v>
      </c>
      <c r="Q289" s="17" t="s">
        <v>1249</v>
      </c>
      <c r="R289" s="12">
        <v>46174</v>
      </c>
      <c r="S289" s="12">
        <v>46177</v>
      </c>
      <c r="T289" s="16"/>
      <c r="U289" s="16"/>
      <c r="V289" s="16"/>
      <c r="W289" s="16"/>
      <c r="X289" s="16"/>
      <c r="Y289" s="16"/>
      <c r="Z289" s="16"/>
      <c r="AA289" s="13"/>
      <c r="AB289" s="13"/>
      <c r="AC289" s="16"/>
      <c r="AD289" s="13"/>
      <c r="AE289" s="16"/>
      <c r="AF289" s="16"/>
      <c r="AG289" s="16"/>
      <c r="AH289" s="29"/>
      <c r="AI289" s="29"/>
    </row>
    <row r="290" spans="1:35" ht="15" customHeight="1" x14ac:dyDescent="0.25">
      <c r="A290" s="18">
        <v>12818615723</v>
      </c>
      <c r="B290" s="10" t="s">
        <v>1159</v>
      </c>
      <c r="C290" s="10" t="s">
        <v>48</v>
      </c>
      <c r="D290" s="19" t="s">
        <v>1171</v>
      </c>
      <c r="E290" s="16" t="s">
        <v>1196</v>
      </c>
      <c r="F290" s="16">
        <v>1833</v>
      </c>
      <c r="G290" s="16">
        <v>400</v>
      </c>
      <c r="H290" s="16"/>
      <c r="I290" s="16"/>
      <c r="J290" s="16"/>
      <c r="K290" s="16"/>
      <c r="L290" s="16"/>
      <c r="M290" s="16" t="s">
        <v>1217</v>
      </c>
      <c r="N290" s="16" t="s">
        <v>1229</v>
      </c>
      <c r="O290" s="16" t="s">
        <v>23</v>
      </c>
      <c r="P290" s="16" t="s">
        <v>23</v>
      </c>
      <c r="Q290" s="17" t="s">
        <v>1250</v>
      </c>
      <c r="R290" s="12">
        <v>46174</v>
      </c>
      <c r="S290" s="12">
        <v>46177</v>
      </c>
      <c r="T290" s="16"/>
      <c r="U290" s="16"/>
      <c r="V290" s="16"/>
      <c r="W290" s="16"/>
      <c r="X290" s="16"/>
      <c r="Y290" s="16"/>
      <c r="Z290" s="16"/>
      <c r="AA290" s="13"/>
      <c r="AB290" s="13"/>
      <c r="AC290" s="16"/>
      <c r="AD290" s="13"/>
      <c r="AE290" s="16"/>
      <c r="AF290" s="16"/>
      <c r="AG290" s="16"/>
      <c r="AH290" s="29"/>
      <c r="AI290" s="29"/>
    </row>
    <row r="291" spans="1:35" ht="15" customHeight="1" x14ac:dyDescent="0.25">
      <c r="A291" s="18">
        <v>16036732040</v>
      </c>
      <c r="B291" s="10" t="s">
        <v>1159</v>
      </c>
      <c r="C291" s="10" t="s">
        <v>48</v>
      </c>
      <c r="D291" s="19" t="s">
        <v>1172</v>
      </c>
      <c r="E291" s="16" t="s">
        <v>1197</v>
      </c>
      <c r="F291" s="16">
        <v>1849</v>
      </c>
      <c r="G291" s="16">
        <v>100</v>
      </c>
      <c r="H291" s="16"/>
      <c r="I291" s="16"/>
      <c r="J291" s="16"/>
      <c r="K291" s="16"/>
      <c r="L291" s="16"/>
      <c r="M291" s="16" t="s">
        <v>1218</v>
      </c>
      <c r="N291" s="16" t="s">
        <v>1230</v>
      </c>
      <c r="O291" s="16" t="s">
        <v>23</v>
      </c>
      <c r="P291" s="16" t="s">
        <v>23</v>
      </c>
      <c r="Q291" s="26" t="s">
        <v>1579</v>
      </c>
      <c r="R291" s="12">
        <v>46174</v>
      </c>
      <c r="S291" s="12">
        <v>46177</v>
      </c>
      <c r="T291" s="10"/>
      <c r="U291" s="16"/>
      <c r="V291" s="16"/>
      <c r="W291" s="16"/>
      <c r="X291" s="16"/>
      <c r="Y291" s="16"/>
      <c r="Z291" s="16"/>
      <c r="AA291" s="13"/>
      <c r="AB291" s="13"/>
      <c r="AC291" s="16"/>
      <c r="AD291" s="13"/>
      <c r="AE291" s="16"/>
      <c r="AF291" s="16"/>
      <c r="AG291" s="16"/>
      <c r="AH291" s="29"/>
      <c r="AI291" s="29"/>
    </row>
    <row r="292" spans="1:35" ht="15" customHeight="1" x14ac:dyDescent="0.25">
      <c r="A292" s="18">
        <v>14258813451</v>
      </c>
      <c r="B292" s="10" t="s">
        <v>1159</v>
      </c>
      <c r="C292" s="10" t="s">
        <v>48</v>
      </c>
      <c r="D292" s="19" t="s">
        <v>1173</v>
      </c>
      <c r="E292" s="16" t="s">
        <v>1198</v>
      </c>
      <c r="F292" s="16">
        <v>2150</v>
      </c>
      <c r="G292" s="16">
        <v>100</v>
      </c>
      <c r="H292" s="16"/>
      <c r="I292" s="16"/>
      <c r="J292" s="16"/>
      <c r="K292" s="16"/>
      <c r="L292" s="16"/>
      <c r="M292" s="16" t="s">
        <v>1219</v>
      </c>
      <c r="N292" s="16" t="s">
        <v>1229</v>
      </c>
      <c r="O292" s="16" t="s">
        <v>23</v>
      </c>
      <c r="P292" s="16" t="s">
        <v>23</v>
      </c>
      <c r="Q292" s="17" t="s">
        <v>1251</v>
      </c>
      <c r="R292" s="12">
        <v>46174</v>
      </c>
      <c r="S292" s="12">
        <v>46177</v>
      </c>
      <c r="T292" s="16"/>
      <c r="U292" s="16"/>
      <c r="V292" s="16"/>
      <c r="W292" s="16"/>
      <c r="X292" s="16"/>
      <c r="Y292" s="16"/>
      <c r="Z292" s="16"/>
      <c r="AA292" s="13"/>
      <c r="AB292" s="13"/>
      <c r="AC292" s="16"/>
      <c r="AD292" s="13"/>
      <c r="AE292" s="16"/>
      <c r="AF292" s="16"/>
      <c r="AG292" s="16"/>
      <c r="AH292" s="29"/>
      <c r="AI292" s="29"/>
    </row>
    <row r="293" spans="1:35" ht="15" customHeight="1" x14ac:dyDescent="0.25">
      <c r="A293" s="18">
        <v>16232151000</v>
      </c>
      <c r="B293" s="10" t="s">
        <v>1159</v>
      </c>
      <c r="C293" s="10" t="s">
        <v>48</v>
      </c>
      <c r="D293" s="19" t="s">
        <v>1174</v>
      </c>
      <c r="E293" s="16" t="s">
        <v>1199</v>
      </c>
      <c r="F293" s="16">
        <v>2252</v>
      </c>
      <c r="G293" s="16">
        <v>200</v>
      </c>
      <c r="H293" s="16"/>
      <c r="I293" s="16"/>
      <c r="J293" s="16"/>
      <c r="K293" s="16"/>
      <c r="L293" s="16"/>
      <c r="M293" s="16" t="s">
        <v>1220</v>
      </c>
      <c r="N293" s="16" t="s">
        <v>1231</v>
      </c>
      <c r="O293" s="16" t="s">
        <v>23</v>
      </c>
      <c r="P293" s="16" t="s">
        <v>23</v>
      </c>
      <c r="Q293" s="17" t="s">
        <v>1252</v>
      </c>
      <c r="R293" s="12">
        <v>46174</v>
      </c>
      <c r="S293" s="12">
        <v>46177</v>
      </c>
      <c r="T293" s="16"/>
      <c r="U293" s="16"/>
      <c r="V293" s="16"/>
      <c r="W293" s="16"/>
      <c r="X293" s="16"/>
      <c r="Y293" s="16"/>
      <c r="Z293" s="16"/>
      <c r="AA293" s="13"/>
      <c r="AB293" s="13"/>
      <c r="AC293" s="16"/>
      <c r="AD293" s="13"/>
      <c r="AE293" s="16"/>
      <c r="AF293" s="16"/>
      <c r="AG293" s="16"/>
      <c r="AH293" s="29"/>
      <c r="AI293" s="29"/>
    </row>
    <row r="294" spans="1:35" ht="15" customHeight="1" x14ac:dyDescent="0.25">
      <c r="A294" s="18" t="s">
        <v>1244</v>
      </c>
      <c r="B294" s="10" t="s">
        <v>1159</v>
      </c>
      <c r="C294" s="10" t="s">
        <v>48</v>
      </c>
      <c r="D294" s="19" t="s">
        <v>1175</v>
      </c>
      <c r="E294" s="16" t="s">
        <v>1200</v>
      </c>
      <c r="F294" s="16">
        <v>2747</v>
      </c>
      <c r="G294" s="16">
        <v>400</v>
      </c>
      <c r="H294" s="16"/>
      <c r="I294" s="16"/>
      <c r="J294" s="16"/>
      <c r="K294" s="16"/>
      <c r="L294" s="16"/>
      <c r="M294" s="16" t="s">
        <v>1221</v>
      </c>
      <c r="N294" s="16" t="s">
        <v>1228</v>
      </c>
      <c r="O294" s="16" t="s">
        <v>23</v>
      </c>
      <c r="P294" s="16" t="s">
        <v>23</v>
      </c>
      <c r="Q294" s="17" t="s">
        <v>1253</v>
      </c>
      <c r="R294" s="12">
        <v>46174</v>
      </c>
      <c r="S294" s="12">
        <v>46177</v>
      </c>
      <c r="T294" s="16"/>
      <c r="U294" s="16"/>
      <c r="V294" s="16"/>
      <c r="W294" s="16"/>
      <c r="X294" s="16"/>
      <c r="Y294" s="16"/>
      <c r="Z294" s="16"/>
      <c r="AA294" s="13"/>
      <c r="AB294" s="13"/>
      <c r="AC294" s="16"/>
      <c r="AD294" s="13"/>
      <c r="AE294" s="16"/>
      <c r="AF294" s="16"/>
      <c r="AG294" s="16"/>
      <c r="AH294" s="29"/>
      <c r="AI294" s="29"/>
    </row>
    <row r="295" spans="1:35" ht="15" customHeight="1" x14ac:dyDescent="0.25">
      <c r="A295" s="18">
        <v>18006636344</v>
      </c>
      <c r="B295" s="10" t="s">
        <v>1159</v>
      </c>
      <c r="C295" s="10" t="s">
        <v>48</v>
      </c>
      <c r="D295" s="19" t="s">
        <v>1176</v>
      </c>
      <c r="E295" s="16" t="s">
        <v>1201</v>
      </c>
      <c r="F295" s="16">
        <v>2755</v>
      </c>
      <c r="G295" s="16">
        <v>100</v>
      </c>
      <c r="H295" s="16"/>
      <c r="I295" s="16"/>
      <c r="J295" s="16"/>
      <c r="K295" s="16"/>
      <c r="L295" s="16"/>
      <c r="M295" s="16" t="s">
        <v>1222</v>
      </c>
      <c r="N295" s="16" t="s">
        <v>1230</v>
      </c>
      <c r="O295" s="16" t="s">
        <v>23</v>
      </c>
      <c r="P295" s="16" t="s">
        <v>23</v>
      </c>
      <c r="Q295" s="17" t="s">
        <v>1254</v>
      </c>
      <c r="R295" s="12">
        <v>46174</v>
      </c>
      <c r="S295" s="12">
        <v>46177</v>
      </c>
      <c r="T295" s="16"/>
      <c r="U295" s="16"/>
      <c r="V295" s="16"/>
      <c r="W295" s="16"/>
      <c r="X295" s="16"/>
      <c r="Y295" s="16"/>
      <c r="Z295" s="16"/>
      <c r="AA295" s="13"/>
      <c r="AB295" s="13"/>
      <c r="AC295" s="16"/>
      <c r="AD295" s="13"/>
      <c r="AE295" s="16"/>
      <c r="AF295" s="16"/>
      <c r="AG295" s="16"/>
      <c r="AH295" s="29"/>
      <c r="AI295" s="29"/>
    </row>
    <row r="296" spans="1:35" ht="15" customHeight="1" x14ac:dyDescent="0.25">
      <c r="A296" s="18" t="s">
        <v>1244</v>
      </c>
      <c r="B296" s="10" t="s">
        <v>1159</v>
      </c>
      <c r="C296" s="10" t="s">
        <v>48</v>
      </c>
      <c r="D296" s="19" t="s">
        <v>1177</v>
      </c>
      <c r="E296" s="16" t="s">
        <v>517</v>
      </c>
      <c r="F296" s="16">
        <v>3411</v>
      </c>
      <c r="G296" s="16">
        <v>400</v>
      </c>
      <c r="H296" s="16"/>
      <c r="I296" s="16"/>
      <c r="J296" s="16"/>
      <c r="K296" s="16"/>
      <c r="L296" s="16"/>
      <c r="M296" s="16" t="s">
        <v>781</v>
      </c>
      <c r="N296" s="16" t="s">
        <v>1229</v>
      </c>
      <c r="O296" s="16" t="s">
        <v>23</v>
      </c>
      <c r="P296" s="16" t="s">
        <v>23</v>
      </c>
      <c r="Q296" s="17" t="s">
        <v>1255</v>
      </c>
      <c r="R296" s="12">
        <v>46174</v>
      </c>
      <c r="S296" s="12">
        <v>46177</v>
      </c>
      <c r="T296" s="16"/>
      <c r="U296" s="16"/>
      <c r="V296" s="16"/>
      <c r="W296" s="16"/>
      <c r="X296" s="16"/>
      <c r="Y296" s="16"/>
      <c r="Z296" s="16"/>
      <c r="AA296" s="13"/>
      <c r="AB296" s="13"/>
      <c r="AC296" s="16"/>
      <c r="AD296" s="13"/>
      <c r="AE296" s="16"/>
      <c r="AF296" s="16"/>
      <c r="AG296" s="16"/>
      <c r="AH296" s="29"/>
      <c r="AI296" s="29"/>
    </row>
    <row r="297" spans="1:35" ht="15" customHeight="1" x14ac:dyDescent="0.25">
      <c r="A297" s="18">
        <v>18004614702</v>
      </c>
      <c r="B297" s="10" t="s">
        <v>1159</v>
      </c>
      <c r="C297" s="10" t="s">
        <v>48</v>
      </c>
      <c r="D297" s="19" t="s">
        <v>1178</v>
      </c>
      <c r="E297" s="16" t="s">
        <v>1202</v>
      </c>
      <c r="F297" s="16">
        <v>3651</v>
      </c>
      <c r="G297" s="16">
        <v>100</v>
      </c>
      <c r="H297" s="16"/>
      <c r="I297" s="16"/>
      <c r="J297" s="16"/>
      <c r="K297" s="16"/>
      <c r="L297" s="16"/>
      <c r="M297" s="16" t="s">
        <v>1223</v>
      </c>
      <c r="N297" s="16" t="s">
        <v>26</v>
      </c>
      <c r="O297" s="16" t="s">
        <v>23</v>
      </c>
      <c r="P297" s="16" t="s">
        <v>23</v>
      </c>
      <c r="Q297" s="17" t="s">
        <v>1256</v>
      </c>
      <c r="R297" s="12">
        <v>46174</v>
      </c>
      <c r="S297" s="12">
        <v>46177</v>
      </c>
      <c r="T297" s="16"/>
      <c r="U297" s="16"/>
      <c r="V297" s="16"/>
      <c r="W297" s="16"/>
      <c r="X297" s="16"/>
      <c r="Y297" s="16"/>
      <c r="Z297" s="16"/>
      <c r="AA297" s="13"/>
      <c r="AB297" s="13"/>
      <c r="AC297" s="16"/>
      <c r="AD297" s="13"/>
      <c r="AE297" s="16"/>
      <c r="AF297" s="16"/>
      <c r="AG297" s="16"/>
      <c r="AH297" s="29"/>
      <c r="AI297" s="29"/>
    </row>
    <row r="298" spans="1:35" ht="15" customHeight="1" x14ac:dyDescent="0.25">
      <c r="A298" s="18">
        <v>17248732100</v>
      </c>
      <c r="B298" s="10" t="s">
        <v>1159</v>
      </c>
      <c r="C298" s="10" t="s">
        <v>48</v>
      </c>
      <c r="D298" s="19" t="s">
        <v>1179</v>
      </c>
      <c r="E298" s="17" t="s">
        <v>1239</v>
      </c>
      <c r="F298" s="16">
        <v>3750</v>
      </c>
      <c r="G298" s="16">
        <v>100</v>
      </c>
      <c r="H298" s="16"/>
      <c r="I298" s="16"/>
      <c r="J298" s="16"/>
      <c r="K298" s="16"/>
      <c r="L298" s="16"/>
      <c r="M298" s="16" t="s">
        <v>1240</v>
      </c>
      <c r="N298" s="16" t="s">
        <v>1241</v>
      </c>
      <c r="O298" s="16" t="s">
        <v>23</v>
      </c>
      <c r="P298" s="16" t="s">
        <v>23</v>
      </c>
      <c r="Q298" s="17" t="s">
        <v>1242</v>
      </c>
      <c r="R298" s="12">
        <v>46174</v>
      </c>
      <c r="S298" s="12">
        <v>46177</v>
      </c>
      <c r="T298" s="16"/>
      <c r="U298" s="16"/>
      <c r="V298" s="16"/>
      <c r="W298" s="16"/>
      <c r="X298" s="16"/>
      <c r="Y298" s="16"/>
      <c r="Z298" s="16"/>
      <c r="AA298" s="13"/>
      <c r="AB298" s="13"/>
      <c r="AC298" s="16"/>
      <c r="AD298" s="13"/>
      <c r="AE298" s="16"/>
      <c r="AF298" s="16"/>
      <c r="AG298" s="16"/>
      <c r="AH298" s="29"/>
      <c r="AI298" s="29"/>
    </row>
    <row r="299" spans="1:35" ht="15" customHeight="1" x14ac:dyDescent="0.25">
      <c r="A299" s="18">
        <v>12197345500</v>
      </c>
      <c r="B299" s="10" t="s">
        <v>1159</v>
      </c>
      <c r="C299" s="10" t="s">
        <v>48</v>
      </c>
      <c r="D299" s="19" t="s">
        <v>1180</v>
      </c>
      <c r="E299" s="16" t="s">
        <v>1203</v>
      </c>
      <c r="F299" s="16">
        <v>3801</v>
      </c>
      <c r="G299" s="16">
        <v>400</v>
      </c>
      <c r="H299" s="16"/>
      <c r="I299" s="16"/>
      <c r="J299" s="16"/>
      <c r="K299" s="16"/>
      <c r="L299" s="16"/>
      <c r="M299" s="16" t="s">
        <v>1224</v>
      </c>
      <c r="N299" s="16" t="s">
        <v>1229</v>
      </c>
      <c r="O299" s="16" t="s">
        <v>23</v>
      </c>
      <c r="P299" s="16" t="s">
        <v>23</v>
      </c>
      <c r="Q299" s="17" t="s">
        <v>1257</v>
      </c>
      <c r="R299" s="12">
        <v>46174</v>
      </c>
      <c r="S299" s="12">
        <v>46177</v>
      </c>
      <c r="T299" s="16"/>
      <c r="U299" s="16"/>
      <c r="V299" s="16"/>
      <c r="W299" s="16"/>
      <c r="X299" s="16"/>
      <c r="Y299" s="16"/>
      <c r="Z299" s="16"/>
      <c r="AA299" s="13"/>
      <c r="AB299" s="13"/>
      <c r="AC299" s="16"/>
      <c r="AD299" s="13"/>
      <c r="AE299" s="16"/>
      <c r="AF299" s="16"/>
      <c r="AG299" s="16"/>
      <c r="AH299" s="29"/>
      <c r="AI299" s="29"/>
    </row>
    <row r="300" spans="1:35" ht="15" customHeight="1" x14ac:dyDescent="0.25">
      <c r="A300" s="18">
        <v>18007330660</v>
      </c>
      <c r="B300" s="10" t="s">
        <v>1159</v>
      </c>
      <c r="C300" s="10" t="s">
        <v>48</v>
      </c>
      <c r="D300" s="19" t="s">
        <v>1181</v>
      </c>
      <c r="E300" s="16" t="s">
        <v>1204</v>
      </c>
      <c r="F300" s="16">
        <v>4125</v>
      </c>
      <c r="G300" s="16">
        <v>600</v>
      </c>
      <c r="H300" s="16"/>
      <c r="I300" s="16"/>
      <c r="J300" s="16"/>
      <c r="K300" s="16"/>
      <c r="L300" s="16"/>
      <c r="M300" s="16" t="s">
        <v>1225</v>
      </c>
      <c r="N300" s="16" t="s">
        <v>1229</v>
      </c>
      <c r="O300" s="16" t="s">
        <v>23</v>
      </c>
      <c r="P300" s="16" t="s">
        <v>23</v>
      </c>
      <c r="Q300" s="17" t="s">
        <v>1259</v>
      </c>
      <c r="R300" s="12">
        <v>46174</v>
      </c>
      <c r="S300" s="12">
        <v>46177</v>
      </c>
      <c r="T300" s="16"/>
      <c r="U300" s="16"/>
      <c r="V300" s="16"/>
      <c r="W300" s="16"/>
      <c r="X300" s="16"/>
      <c r="Y300" s="16"/>
      <c r="Z300" s="16"/>
      <c r="AA300" s="13"/>
      <c r="AB300" s="13"/>
      <c r="AC300" s="16"/>
      <c r="AD300" s="13"/>
      <c r="AE300" s="16"/>
      <c r="AF300" s="16"/>
      <c r="AG300" s="16"/>
      <c r="AH300" s="29"/>
      <c r="AI300" s="29"/>
    </row>
    <row r="301" spans="1:35" ht="15" customHeight="1" x14ac:dyDescent="0.25">
      <c r="A301" s="18">
        <v>19182153312</v>
      </c>
      <c r="B301" s="10" t="s">
        <v>1159</v>
      </c>
      <c r="C301" s="10" t="s">
        <v>48</v>
      </c>
      <c r="D301" s="19" t="s">
        <v>1182</v>
      </c>
      <c r="E301" s="16" t="s">
        <v>1205</v>
      </c>
      <c r="F301" s="16">
        <v>4324</v>
      </c>
      <c r="G301" s="16">
        <v>100</v>
      </c>
      <c r="H301" s="16"/>
      <c r="I301" s="16"/>
      <c r="J301" s="16"/>
      <c r="K301" s="16"/>
      <c r="L301" s="16"/>
      <c r="M301" s="16" t="s">
        <v>1226</v>
      </c>
      <c r="N301" s="16" t="s">
        <v>1235</v>
      </c>
      <c r="O301" s="16" t="s">
        <v>23</v>
      </c>
      <c r="P301" s="16" t="s">
        <v>23</v>
      </c>
      <c r="Q301" s="26" t="s">
        <v>1580</v>
      </c>
      <c r="R301" s="12">
        <v>46174</v>
      </c>
      <c r="S301" s="12">
        <v>46177</v>
      </c>
      <c r="T301" s="10"/>
      <c r="U301" s="16"/>
      <c r="V301" s="16"/>
      <c r="W301" s="16"/>
      <c r="X301" s="16"/>
      <c r="Y301" s="16"/>
      <c r="Z301" s="16"/>
      <c r="AA301" s="13"/>
      <c r="AB301" s="13"/>
      <c r="AC301" s="16"/>
      <c r="AD301" s="13"/>
      <c r="AE301" s="16"/>
      <c r="AF301" s="16"/>
      <c r="AG301" s="16"/>
      <c r="AH301" s="29"/>
      <c r="AI301" s="29"/>
    </row>
    <row r="302" spans="1:35" ht="15" customHeight="1" x14ac:dyDescent="0.25">
      <c r="A302" s="18">
        <v>18889949967</v>
      </c>
      <c r="B302" s="10" t="s">
        <v>1159</v>
      </c>
      <c r="C302" s="10" t="s">
        <v>48</v>
      </c>
      <c r="D302" s="19" t="s">
        <v>1183</v>
      </c>
      <c r="E302" s="16" t="s">
        <v>1206</v>
      </c>
      <c r="F302" s="16">
        <v>4425</v>
      </c>
      <c r="G302" s="16">
        <v>300</v>
      </c>
      <c r="H302" s="16"/>
      <c r="I302" s="16"/>
      <c r="J302" s="16"/>
      <c r="K302" s="16"/>
      <c r="L302" s="16"/>
      <c r="M302" s="16" t="s">
        <v>1227</v>
      </c>
      <c r="N302" s="16" t="s">
        <v>42</v>
      </c>
      <c r="O302" s="16" t="s">
        <v>23</v>
      </c>
      <c r="P302" s="16" t="s">
        <v>23</v>
      </c>
      <c r="Q302" s="17" t="s">
        <v>1258</v>
      </c>
      <c r="R302" s="12">
        <v>46174</v>
      </c>
      <c r="S302" s="12">
        <v>46177</v>
      </c>
      <c r="T302" s="16"/>
      <c r="U302" s="16"/>
      <c r="V302" s="16"/>
      <c r="W302" s="16"/>
      <c r="X302" s="16"/>
      <c r="Y302" s="16"/>
      <c r="Z302" s="16"/>
      <c r="AA302" s="13"/>
      <c r="AB302" s="13"/>
      <c r="AC302" s="16"/>
      <c r="AD302" s="13"/>
      <c r="AE302" s="16"/>
      <c r="AF302" s="16"/>
      <c r="AG302" s="16"/>
      <c r="AH302" s="29"/>
      <c r="AI302" s="29"/>
    </row>
    <row r="303" spans="1:35" ht="15" customHeight="1" x14ac:dyDescent="0.25">
      <c r="A303" s="18" t="s">
        <v>1244</v>
      </c>
      <c r="B303" s="10" t="s">
        <v>1159</v>
      </c>
      <c r="C303" s="10" t="s">
        <v>48</v>
      </c>
      <c r="D303" s="19" t="s">
        <v>1184</v>
      </c>
      <c r="E303" s="16"/>
      <c r="F303" s="16">
        <v>4501</v>
      </c>
      <c r="G303" s="16">
        <v>100</v>
      </c>
      <c r="H303" s="16"/>
      <c r="I303" s="16"/>
      <c r="J303" s="16"/>
      <c r="K303" s="16"/>
      <c r="L303" s="16"/>
      <c r="M303" s="18" t="s">
        <v>1244</v>
      </c>
      <c r="N303" s="18" t="s">
        <v>1244</v>
      </c>
      <c r="O303" s="16" t="s">
        <v>1155</v>
      </c>
      <c r="P303" s="16"/>
      <c r="Q303" s="16"/>
      <c r="R303" s="12">
        <v>46174</v>
      </c>
      <c r="S303" s="12">
        <v>46177</v>
      </c>
      <c r="T303" s="16"/>
      <c r="U303" s="16"/>
      <c r="V303" s="16"/>
      <c r="W303" s="16"/>
      <c r="X303" s="16"/>
      <c r="Y303" s="16"/>
      <c r="Z303" s="16"/>
      <c r="AA303" s="13"/>
      <c r="AB303" s="13"/>
      <c r="AC303" s="16"/>
      <c r="AD303" s="13"/>
      <c r="AE303" s="16"/>
      <c r="AF303" s="16"/>
      <c r="AG303" s="16"/>
      <c r="AH303" s="29"/>
      <c r="AI303" s="29"/>
    </row>
    <row r="304" spans="1:35" ht="15" customHeight="1" x14ac:dyDescent="0.25">
      <c r="A304" s="20">
        <v>12626419101</v>
      </c>
      <c r="B304" s="10" t="s">
        <v>1159</v>
      </c>
      <c r="C304" s="10" t="s">
        <v>48</v>
      </c>
      <c r="D304" s="22" t="s">
        <v>1260</v>
      </c>
      <c r="E304" s="21" t="s">
        <v>1322</v>
      </c>
      <c r="F304" s="21">
        <v>3127</v>
      </c>
      <c r="G304" s="16"/>
      <c r="H304" s="21"/>
      <c r="I304" s="21"/>
      <c r="J304" s="23"/>
      <c r="K304" s="21"/>
      <c r="L304" s="21"/>
      <c r="M304" s="21" t="s">
        <v>1321</v>
      </c>
      <c r="N304" s="21" t="s">
        <v>1229</v>
      </c>
      <c r="O304" s="21" t="s">
        <v>23</v>
      </c>
      <c r="P304" s="21" t="s">
        <v>23</v>
      </c>
      <c r="Q304" s="21" t="s">
        <v>1442</v>
      </c>
      <c r="R304" s="12">
        <v>46174</v>
      </c>
      <c r="S304" s="12">
        <v>46177</v>
      </c>
      <c r="T304" s="16"/>
      <c r="U304" s="21"/>
      <c r="V304" s="21"/>
      <c r="W304" s="21"/>
      <c r="X304" s="21"/>
      <c r="Y304" s="21"/>
      <c r="Z304" s="21"/>
      <c r="AA304" s="13"/>
      <c r="AB304" s="13"/>
      <c r="AC304" s="21"/>
      <c r="AD304" s="13"/>
      <c r="AE304" s="21"/>
      <c r="AF304" s="21"/>
      <c r="AG304" s="21"/>
      <c r="AH304" s="29"/>
      <c r="AI304" s="29"/>
    </row>
    <row r="305" spans="1:35" ht="15" customHeight="1" x14ac:dyDescent="0.25">
      <c r="A305" s="20">
        <v>17139530300</v>
      </c>
      <c r="B305" s="10" t="s">
        <v>1159</v>
      </c>
      <c r="C305" s="10" t="s">
        <v>48</v>
      </c>
      <c r="D305" s="22" t="s">
        <v>1261</v>
      </c>
      <c r="E305" s="21" t="s">
        <v>1324</v>
      </c>
      <c r="F305" s="21">
        <v>3336</v>
      </c>
      <c r="G305" s="21"/>
      <c r="H305" s="21"/>
      <c r="I305" s="21"/>
      <c r="J305" s="23"/>
      <c r="K305" s="21"/>
      <c r="L305" s="21"/>
      <c r="M305" s="21" t="s">
        <v>1323</v>
      </c>
      <c r="N305" s="21" t="s">
        <v>1229</v>
      </c>
      <c r="O305" s="21" t="s">
        <v>23</v>
      </c>
      <c r="P305" s="21" t="s">
        <v>23</v>
      </c>
      <c r="Q305" s="21" t="s">
        <v>1443</v>
      </c>
      <c r="R305" s="12">
        <v>46174</v>
      </c>
      <c r="S305" s="12">
        <v>46177</v>
      </c>
      <c r="T305" s="16"/>
      <c r="U305" s="21"/>
      <c r="V305" s="21"/>
      <c r="W305" s="21"/>
      <c r="X305" s="21"/>
      <c r="Y305" s="21"/>
      <c r="Z305" s="21"/>
      <c r="AA305" s="13"/>
      <c r="AB305" s="13"/>
      <c r="AC305" s="21"/>
      <c r="AD305" s="13"/>
      <c r="AE305" s="21"/>
      <c r="AF305" s="21"/>
      <c r="AG305" s="21"/>
      <c r="AH305" s="29"/>
      <c r="AI305" s="29"/>
    </row>
    <row r="306" spans="1:35" ht="15" customHeight="1" x14ac:dyDescent="0.25">
      <c r="A306" s="20">
        <v>15415079877</v>
      </c>
      <c r="B306" s="10" t="s">
        <v>1159</v>
      </c>
      <c r="C306" s="10" t="s">
        <v>48</v>
      </c>
      <c r="D306" s="22" t="s">
        <v>1262</v>
      </c>
      <c r="E306" s="21" t="s">
        <v>1326</v>
      </c>
      <c r="F306" s="21">
        <v>1020</v>
      </c>
      <c r="G306" s="21"/>
      <c r="H306" s="21"/>
      <c r="I306" s="21"/>
      <c r="J306" s="23"/>
      <c r="K306" s="21"/>
      <c r="L306" s="21"/>
      <c r="M306" s="21" t="s">
        <v>1325</v>
      </c>
      <c r="N306" s="21" t="s">
        <v>43</v>
      </c>
      <c r="O306" s="21" t="s">
        <v>23</v>
      </c>
      <c r="P306" s="21" t="s">
        <v>23</v>
      </c>
      <c r="Q306" s="21" t="s">
        <v>1444</v>
      </c>
      <c r="R306" s="12">
        <v>46174</v>
      </c>
      <c r="S306" s="12">
        <v>46177</v>
      </c>
      <c r="T306" s="16"/>
      <c r="U306" s="21"/>
      <c r="V306" s="21"/>
      <c r="W306" s="21"/>
      <c r="X306" s="21"/>
      <c r="Y306" s="21"/>
      <c r="Z306" s="21"/>
      <c r="AA306" s="13"/>
      <c r="AB306" s="13"/>
      <c r="AC306" s="21"/>
      <c r="AD306" s="13"/>
      <c r="AE306" s="21"/>
      <c r="AF306" s="21"/>
      <c r="AG306" s="21"/>
      <c r="AH306" s="29"/>
      <c r="AI306" s="29"/>
    </row>
    <row r="307" spans="1:35" ht="15" customHeight="1" x14ac:dyDescent="0.25">
      <c r="A307" s="20">
        <v>17175338600</v>
      </c>
      <c r="B307" s="10" t="s">
        <v>1159</v>
      </c>
      <c r="C307" s="10" t="s">
        <v>48</v>
      </c>
      <c r="D307" s="22" t="s">
        <v>1263</v>
      </c>
      <c r="E307" s="21" t="s">
        <v>1328</v>
      </c>
      <c r="F307" s="21">
        <v>1012</v>
      </c>
      <c r="G307" s="21"/>
      <c r="H307" s="21"/>
      <c r="I307" s="21"/>
      <c r="J307" s="23"/>
      <c r="K307" s="21"/>
      <c r="L307" s="21"/>
      <c r="M307" s="21" t="s">
        <v>1327</v>
      </c>
      <c r="N307" s="21" t="s">
        <v>1241</v>
      </c>
      <c r="O307" s="21" t="s">
        <v>23</v>
      </c>
      <c r="P307" s="21" t="s">
        <v>23</v>
      </c>
      <c r="Q307" s="21" t="s">
        <v>1445</v>
      </c>
      <c r="R307" s="12">
        <v>46174</v>
      </c>
      <c r="S307" s="12">
        <v>46177</v>
      </c>
      <c r="T307" s="16"/>
      <c r="U307" s="21"/>
      <c r="V307" s="21"/>
      <c r="W307" s="21"/>
      <c r="X307" s="21"/>
      <c r="Y307" s="21"/>
      <c r="Z307" s="21"/>
      <c r="AA307" s="13"/>
      <c r="AB307" s="13"/>
      <c r="AC307" s="21"/>
      <c r="AD307" s="13"/>
      <c r="AE307" s="21"/>
      <c r="AF307" s="21"/>
      <c r="AG307" s="21"/>
      <c r="AH307" s="29"/>
      <c r="AI307" s="29"/>
    </row>
    <row r="308" spans="1:35" ht="15" customHeight="1" x14ac:dyDescent="0.25">
      <c r="A308" s="20">
        <v>13105784434</v>
      </c>
      <c r="B308" s="10" t="s">
        <v>1159</v>
      </c>
      <c r="C308" s="10" t="s">
        <v>48</v>
      </c>
      <c r="D308" s="22" t="s">
        <v>1264</v>
      </c>
      <c r="E308" s="21" t="s">
        <v>1330</v>
      </c>
      <c r="F308" s="21">
        <v>2355</v>
      </c>
      <c r="G308" s="21"/>
      <c r="H308" s="21"/>
      <c r="I308" s="21"/>
      <c r="J308" s="23"/>
      <c r="K308" s="21"/>
      <c r="L308" s="21"/>
      <c r="M308" s="21" t="s">
        <v>1329</v>
      </c>
      <c r="N308" s="21" t="s">
        <v>1229</v>
      </c>
      <c r="O308" s="21" t="s">
        <v>23</v>
      </c>
      <c r="P308" s="21" t="s">
        <v>23</v>
      </c>
      <c r="Q308" s="21" t="s">
        <v>1446</v>
      </c>
      <c r="R308" s="12">
        <v>46174</v>
      </c>
      <c r="S308" s="12">
        <v>46177</v>
      </c>
      <c r="T308" s="16"/>
      <c r="U308" s="21"/>
      <c r="V308" s="21"/>
      <c r="W308" s="21"/>
      <c r="X308" s="21"/>
      <c r="Y308" s="21"/>
      <c r="Z308" s="21"/>
      <c r="AA308" s="13"/>
      <c r="AB308" s="13"/>
      <c r="AC308" s="21"/>
      <c r="AD308" s="13"/>
      <c r="AE308" s="21"/>
      <c r="AF308" s="21"/>
      <c r="AG308" s="21"/>
      <c r="AH308" s="29"/>
      <c r="AI308" s="29"/>
    </row>
    <row r="309" spans="1:35" ht="15" customHeight="1" x14ac:dyDescent="0.25">
      <c r="A309" s="20">
        <v>14345319928</v>
      </c>
      <c r="B309" s="10" t="s">
        <v>1159</v>
      </c>
      <c r="C309" s="10" t="s">
        <v>48</v>
      </c>
      <c r="D309" s="22" t="s">
        <v>1265</v>
      </c>
      <c r="E309" s="21" t="s">
        <v>1332</v>
      </c>
      <c r="F309" s="21">
        <v>1132</v>
      </c>
      <c r="G309" s="21"/>
      <c r="H309" s="21"/>
      <c r="I309" s="21"/>
      <c r="J309" s="23"/>
      <c r="K309" s="21"/>
      <c r="L309" s="21"/>
      <c r="M309" s="21" t="s">
        <v>1331</v>
      </c>
      <c r="N309" s="21" t="s">
        <v>1486</v>
      </c>
      <c r="O309" s="21" t="s">
        <v>23</v>
      </c>
      <c r="P309" s="21" t="s">
        <v>23</v>
      </c>
      <c r="Q309" s="21" t="s">
        <v>1447</v>
      </c>
      <c r="R309" s="12">
        <v>46174</v>
      </c>
      <c r="S309" s="12">
        <v>46177</v>
      </c>
      <c r="T309" s="16"/>
      <c r="U309" s="21"/>
      <c r="V309" s="21"/>
      <c r="W309" s="21"/>
      <c r="X309" s="21"/>
      <c r="Y309" s="21"/>
      <c r="Z309" s="21"/>
      <c r="AA309" s="13"/>
      <c r="AB309" s="13"/>
      <c r="AC309" s="21"/>
      <c r="AD309" s="13"/>
      <c r="AE309" s="21"/>
      <c r="AF309" s="21"/>
      <c r="AG309" s="21"/>
      <c r="AH309" s="29"/>
      <c r="AI309" s="29"/>
    </row>
    <row r="310" spans="1:35" ht="15" customHeight="1" x14ac:dyDescent="0.25">
      <c r="A310" s="20">
        <v>18584255265</v>
      </c>
      <c r="B310" s="10" t="s">
        <v>1159</v>
      </c>
      <c r="C310" s="10" t="s">
        <v>48</v>
      </c>
      <c r="D310" s="22" t="s">
        <v>1266</v>
      </c>
      <c r="E310" s="21" t="s">
        <v>1334</v>
      </c>
      <c r="F310" s="21">
        <v>1046</v>
      </c>
      <c r="G310" s="21"/>
      <c r="H310" s="21"/>
      <c r="I310" s="21"/>
      <c r="J310" s="23"/>
      <c r="K310" s="21"/>
      <c r="L310" s="21"/>
      <c r="M310" s="21" t="s">
        <v>1333</v>
      </c>
      <c r="N310" s="21" t="s">
        <v>25</v>
      </c>
      <c r="O310" s="21" t="s">
        <v>23</v>
      </c>
      <c r="P310" s="21" t="s">
        <v>23</v>
      </c>
      <c r="Q310" s="21" t="s">
        <v>1448</v>
      </c>
      <c r="R310" s="12">
        <v>46174</v>
      </c>
      <c r="S310" s="12">
        <v>46177</v>
      </c>
      <c r="T310" s="16"/>
      <c r="U310" s="21"/>
      <c r="V310" s="21"/>
      <c r="W310" s="21"/>
      <c r="X310" s="21"/>
      <c r="Y310" s="21"/>
      <c r="Z310" s="21"/>
      <c r="AA310" s="13"/>
      <c r="AB310" s="13"/>
      <c r="AC310" s="21"/>
      <c r="AD310" s="13"/>
      <c r="AE310" s="21"/>
      <c r="AF310" s="21"/>
      <c r="AG310" s="21"/>
      <c r="AH310" s="29"/>
      <c r="AI310" s="29"/>
    </row>
    <row r="311" spans="1:35" ht="15" customHeight="1" x14ac:dyDescent="0.25">
      <c r="A311" s="20">
        <v>12142066974</v>
      </c>
      <c r="B311" s="10" t="s">
        <v>1159</v>
      </c>
      <c r="C311" s="10" t="s">
        <v>48</v>
      </c>
      <c r="D311" s="22" t="s">
        <v>1267</v>
      </c>
      <c r="E311" s="21" t="s">
        <v>1336</v>
      </c>
      <c r="F311" s="21">
        <v>2854</v>
      </c>
      <c r="G311" s="21"/>
      <c r="H311" s="21"/>
      <c r="I311" s="21"/>
      <c r="J311" s="23"/>
      <c r="K311" s="21"/>
      <c r="L311" s="21"/>
      <c r="M311" s="21" t="s">
        <v>1335</v>
      </c>
      <c r="N311" s="21" t="s">
        <v>1487</v>
      </c>
      <c r="O311" s="21" t="s">
        <v>23</v>
      </c>
      <c r="P311" s="21" t="s">
        <v>23</v>
      </c>
      <c r="Q311" s="21" t="s">
        <v>1449</v>
      </c>
      <c r="R311" s="12">
        <v>46174</v>
      </c>
      <c r="S311" s="12">
        <v>46177</v>
      </c>
      <c r="T311" s="16"/>
      <c r="U311" s="21"/>
      <c r="V311" s="21"/>
      <c r="W311" s="21"/>
      <c r="X311" s="21"/>
      <c r="Y311" s="21"/>
      <c r="Z311" s="21"/>
      <c r="AA311" s="13"/>
      <c r="AB311" s="13"/>
      <c r="AC311" s="21"/>
      <c r="AD311" s="13"/>
      <c r="AE311" s="21"/>
      <c r="AF311" s="21"/>
      <c r="AG311" s="21"/>
      <c r="AH311" s="29"/>
      <c r="AI311" s="29"/>
    </row>
    <row r="312" spans="1:35" ht="15" customHeight="1" x14ac:dyDescent="0.25">
      <c r="A312" s="20">
        <v>15105213773</v>
      </c>
      <c r="B312" s="10" t="s">
        <v>1159</v>
      </c>
      <c r="C312" s="10" t="s">
        <v>48</v>
      </c>
      <c r="D312" s="22" t="s">
        <v>1268</v>
      </c>
      <c r="E312" s="21" t="s">
        <v>1338</v>
      </c>
      <c r="F312" s="21">
        <v>833</v>
      </c>
      <c r="G312" s="21"/>
      <c r="H312" s="21"/>
      <c r="I312" s="21"/>
      <c r="J312" s="23"/>
      <c r="K312" s="21"/>
      <c r="L312" s="21"/>
      <c r="M312" s="21" t="s">
        <v>1337</v>
      </c>
      <c r="N312" s="21" t="s">
        <v>25</v>
      </c>
      <c r="O312" s="21" t="s">
        <v>23</v>
      </c>
      <c r="P312" s="21" t="s">
        <v>23</v>
      </c>
      <c r="Q312" s="21" t="s">
        <v>1450</v>
      </c>
      <c r="R312" s="12">
        <v>46174</v>
      </c>
      <c r="S312" s="12">
        <v>46177</v>
      </c>
      <c r="T312" s="16"/>
      <c r="U312" s="21"/>
      <c r="V312" s="21"/>
      <c r="W312" s="21"/>
      <c r="X312" s="21"/>
      <c r="Y312" s="21"/>
      <c r="Z312" s="21"/>
      <c r="AA312" s="13"/>
      <c r="AB312" s="13"/>
      <c r="AC312" s="21"/>
      <c r="AD312" s="13"/>
      <c r="AE312" s="21"/>
      <c r="AF312" s="21"/>
      <c r="AG312" s="21"/>
      <c r="AH312" s="29"/>
      <c r="AI312" s="29"/>
    </row>
    <row r="313" spans="1:35" ht="15" customHeight="1" x14ac:dyDescent="0.25">
      <c r="A313" s="20">
        <v>4563212014</v>
      </c>
      <c r="B313" s="10" t="s">
        <v>1159</v>
      </c>
      <c r="C313" s="10" t="s">
        <v>48</v>
      </c>
      <c r="D313" s="22" t="s">
        <v>1269</v>
      </c>
      <c r="E313" s="21" t="s">
        <v>1417</v>
      </c>
      <c r="F313" s="21">
        <v>2924</v>
      </c>
      <c r="G313" s="16"/>
      <c r="H313" s="23"/>
      <c r="I313" s="21"/>
      <c r="J313" s="23"/>
      <c r="K313" s="21"/>
      <c r="L313" s="21"/>
      <c r="M313" s="21" t="s">
        <v>1416</v>
      </c>
      <c r="N313" s="21" t="s">
        <v>1488</v>
      </c>
      <c r="O313" s="21" t="s">
        <v>1155</v>
      </c>
      <c r="P313" s="21" t="s">
        <v>41</v>
      </c>
      <c r="Q313" s="21" t="s">
        <v>1418</v>
      </c>
      <c r="R313" s="12">
        <v>46174</v>
      </c>
      <c r="S313" s="12">
        <v>46177</v>
      </c>
      <c r="T313" s="16"/>
      <c r="U313" s="21"/>
      <c r="V313" s="21"/>
      <c r="W313" s="21"/>
      <c r="X313" s="21"/>
      <c r="Y313" s="21"/>
      <c r="Z313" s="21"/>
      <c r="AA313" s="13"/>
      <c r="AB313" s="13"/>
      <c r="AC313" s="21"/>
      <c r="AD313" s="13"/>
      <c r="AE313" s="21"/>
      <c r="AF313" s="21"/>
      <c r="AG313" s="21"/>
      <c r="AH313" s="29"/>
      <c r="AI313" s="29"/>
    </row>
    <row r="314" spans="1:35" ht="15" customHeight="1" x14ac:dyDescent="0.25">
      <c r="A314" s="20">
        <v>18327977861</v>
      </c>
      <c r="B314" s="10" t="s">
        <v>1159</v>
      </c>
      <c r="C314" s="10" t="s">
        <v>48</v>
      </c>
      <c r="D314" s="22" t="s">
        <v>1270</v>
      </c>
      <c r="E314" s="21" t="s">
        <v>1340</v>
      </c>
      <c r="F314" s="21">
        <v>2923</v>
      </c>
      <c r="G314" s="21"/>
      <c r="H314" s="21"/>
      <c r="I314" s="21"/>
      <c r="J314" s="23"/>
      <c r="K314" s="21"/>
      <c r="L314" s="21"/>
      <c r="M314" s="21" t="s">
        <v>1339</v>
      </c>
      <c r="N314" s="21" t="s">
        <v>27</v>
      </c>
      <c r="O314" s="21" t="s">
        <v>23</v>
      </c>
      <c r="P314" s="21" t="s">
        <v>23</v>
      </c>
      <c r="Q314" s="21" t="s">
        <v>1451</v>
      </c>
      <c r="R314" s="12">
        <v>46174</v>
      </c>
      <c r="S314" s="12">
        <v>46177</v>
      </c>
      <c r="T314" s="16"/>
      <c r="U314" s="21"/>
      <c r="V314" s="21"/>
      <c r="W314" s="21"/>
      <c r="X314" s="21"/>
      <c r="Y314" s="21"/>
      <c r="Z314" s="21"/>
      <c r="AA314" s="13"/>
      <c r="AB314" s="13"/>
      <c r="AC314" s="21"/>
      <c r="AD314" s="13"/>
      <c r="AE314" s="21"/>
      <c r="AF314" s="21"/>
      <c r="AG314" s="21"/>
      <c r="AH314" s="29"/>
      <c r="AI314" s="29"/>
    </row>
    <row r="315" spans="1:35" ht="15" customHeight="1" x14ac:dyDescent="0.25">
      <c r="A315" s="20">
        <v>17135402703</v>
      </c>
      <c r="B315" s="10" t="s">
        <v>1159</v>
      </c>
      <c r="C315" s="10" t="s">
        <v>48</v>
      </c>
      <c r="D315" s="22" t="s">
        <v>1271</v>
      </c>
      <c r="E315" s="21" t="s">
        <v>1342</v>
      </c>
      <c r="F315" s="21">
        <v>2953</v>
      </c>
      <c r="G315" s="21"/>
      <c r="H315" s="21"/>
      <c r="I315" s="21"/>
      <c r="J315" s="23"/>
      <c r="K315" s="21"/>
      <c r="L315" s="21"/>
      <c r="M315" s="21" t="s">
        <v>1341</v>
      </c>
      <c r="N315" s="21" t="s">
        <v>1229</v>
      </c>
      <c r="O315" s="21" t="s">
        <v>23</v>
      </c>
      <c r="P315" s="21" t="s">
        <v>23</v>
      </c>
      <c r="Q315" s="21" t="s">
        <v>1452</v>
      </c>
      <c r="R315" s="12">
        <v>46174</v>
      </c>
      <c r="S315" s="12">
        <v>46177</v>
      </c>
      <c r="T315" s="16"/>
      <c r="U315" s="21"/>
      <c r="V315" s="21"/>
      <c r="W315" s="21"/>
      <c r="X315" s="21"/>
      <c r="Y315" s="21"/>
      <c r="Z315" s="21"/>
      <c r="AA315" s="13"/>
      <c r="AB315" s="13"/>
      <c r="AC315" s="21"/>
      <c r="AD315" s="13"/>
      <c r="AE315" s="21"/>
      <c r="AF315" s="21"/>
      <c r="AG315" s="21"/>
      <c r="AH315" s="29"/>
      <c r="AI315" s="29"/>
    </row>
    <row r="316" spans="1:35" ht="15" customHeight="1" x14ac:dyDescent="0.25">
      <c r="A316" s="20">
        <v>4540447822</v>
      </c>
      <c r="B316" s="10" t="s">
        <v>1159</v>
      </c>
      <c r="C316" s="10" t="s">
        <v>48</v>
      </c>
      <c r="D316" s="22" t="s">
        <v>1272</v>
      </c>
      <c r="E316" s="21" t="s">
        <v>1344</v>
      </c>
      <c r="F316" s="21">
        <v>3027</v>
      </c>
      <c r="G316" s="21"/>
      <c r="H316" s="21"/>
      <c r="I316" s="21"/>
      <c r="J316" s="23"/>
      <c r="K316" s="21"/>
      <c r="L316" s="21"/>
      <c r="M316" s="16" t="s">
        <v>1343</v>
      </c>
      <c r="N316" s="21" t="s">
        <v>1489</v>
      </c>
      <c r="O316" s="21" t="s">
        <v>1155</v>
      </c>
      <c r="P316" s="21" t="s">
        <v>41</v>
      </c>
      <c r="Q316" s="21" t="s">
        <v>1453</v>
      </c>
      <c r="R316" s="12">
        <v>46174</v>
      </c>
      <c r="S316" s="12">
        <v>46177</v>
      </c>
      <c r="T316" s="16"/>
      <c r="U316" s="21"/>
      <c r="V316" s="21"/>
      <c r="W316" s="21"/>
      <c r="X316" s="21"/>
      <c r="Y316" s="21"/>
      <c r="Z316" s="21"/>
      <c r="AA316" s="13"/>
      <c r="AB316" s="13"/>
      <c r="AC316" s="21"/>
      <c r="AD316" s="13"/>
      <c r="AE316" s="21"/>
      <c r="AF316" s="21"/>
      <c r="AG316" s="21"/>
      <c r="AH316" s="29"/>
      <c r="AI316" s="29"/>
    </row>
    <row r="317" spans="1:35" ht="15" customHeight="1" x14ac:dyDescent="0.25">
      <c r="A317" s="20">
        <v>16692618255</v>
      </c>
      <c r="B317" s="10" t="s">
        <v>1159</v>
      </c>
      <c r="C317" s="10" t="s">
        <v>48</v>
      </c>
      <c r="D317" s="22" t="s">
        <v>1273</v>
      </c>
      <c r="E317" s="21" t="s">
        <v>1346</v>
      </c>
      <c r="F317" s="21">
        <v>3801</v>
      </c>
      <c r="G317" s="21"/>
      <c r="H317" s="21"/>
      <c r="I317" s="21"/>
      <c r="J317" s="23"/>
      <c r="K317" s="21"/>
      <c r="L317" s="21"/>
      <c r="M317" s="21" t="s">
        <v>1345</v>
      </c>
      <c r="N317" s="21" t="s">
        <v>1234</v>
      </c>
      <c r="O317" s="21" t="s">
        <v>23</v>
      </c>
      <c r="P317" s="21" t="s">
        <v>23</v>
      </c>
      <c r="Q317" s="21" t="s">
        <v>1454</v>
      </c>
      <c r="R317" s="12">
        <v>46174</v>
      </c>
      <c r="S317" s="12">
        <v>46177</v>
      </c>
      <c r="T317" s="16"/>
      <c r="U317" s="21"/>
      <c r="V317" s="21"/>
      <c r="W317" s="21"/>
      <c r="X317" s="21"/>
      <c r="Y317" s="21"/>
      <c r="Z317" s="21"/>
      <c r="AA317" s="13"/>
      <c r="AB317" s="13"/>
      <c r="AC317" s="21"/>
      <c r="AD317" s="13"/>
      <c r="AE317" s="21"/>
      <c r="AF317" s="21"/>
      <c r="AG317" s="21"/>
      <c r="AH317" s="29"/>
      <c r="AI317" s="29"/>
    </row>
    <row r="318" spans="1:35" ht="15" customHeight="1" x14ac:dyDescent="0.25">
      <c r="A318" s="20">
        <v>14042529441</v>
      </c>
      <c r="B318" s="10" t="s">
        <v>1159</v>
      </c>
      <c r="C318" s="10" t="s">
        <v>48</v>
      </c>
      <c r="D318" s="22" t="s">
        <v>1274</v>
      </c>
      <c r="E318" s="21" t="s">
        <v>1419</v>
      </c>
      <c r="F318" s="21">
        <v>3959</v>
      </c>
      <c r="G318" s="16"/>
      <c r="H318" s="23"/>
      <c r="I318" s="21"/>
      <c r="J318" s="23"/>
      <c r="K318" s="21"/>
      <c r="L318" s="21"/>
      <c r="M318" s="21" t="s">
        <v>1481</v>
      </c>
      <c r="N318" s="21" t="s">
        <v>31</v>
      </c>
      <c r="O318" s="21" t="s">
        <v>23</v>
      </c>
      <c r="P318" s="21" t="s">
        <v>23</v>
      </c>
      <c r="Q318" s="21" t="s">
        <v>1420</v>
      </c>
      <c r="R318" s="12">
        <v>46174</v>
      </c>
      <c r="S318" s="12">
        <v>46177</v>
      </c>
      <c r="T318" s="16"/>
      <c r="U318" s="21"/>
      <c r="V318" s="21"/>
      <c r="W318" s="21"/>
      <c r="X318" s="21"/>
      <c r="Y318" s="21"/>
      <c r="Z318" s="21"/>
      <c r="AA318" s="13"/>
      <c r="AB318" s="13"/>
      <c r="AC318" s="21"/>
      <c r="AD318" s="13"/>
      <c r="AE318" s="21"/>
      <c r="AF318" s="21"/>
      <c r="AG318" s="21"/>
      <c r="AH318" s="29"/>
      <c r="AI318" s="29"/>
    </row>
    <row r="319" spans="1:35" ht="15" customHeight="1" x14ac:dyDescent="0.25">
      <c r="A319" s="20">
        <v>15073866268</v>
      </c>
      <c r="B319" s="10" t="s">
        <v>1159</v>
      </c>
      <c r="C319" s="10" t="s">
        <v>48</v>
      </c>
      <c r="D319" s="22" t="s">
        <v>1275</v>
      </c>
      <c r="E319" s="21" t="s">
        <v>1348</v>
      </c>
      <c r="F319" s="21">
        <v>4126</v>
      </c>
      <c r="G319" s="21"/>
      <c r="H319" s="21"/>
      <c r="I319" s="21"/>
      <c r="J319" s="23"/>
      <c r="K319" s="21"/>
      <c r="L319" s="21"/>
      <c r="M319" s="21" t="s">
        <v>1347</v>
      </c>
      <c r="N319" s="21" t="s">
        <v>1482</v>
      </c>
      <c r="O319" s="21" t="s">
        <v>23</v>
      </c>
      <c r="P319" s="21" t="s">
        <v>23</v>
      </c>
      <c r="Q319" s="21" t="s">
        <v>1455</v>
      </c>
      <c r="R319" s="12">
        <v>46174</v>
      </c>
      <c r="S319" s="12">
        <v>46177</v>
      </c>
      <c r="T319" s="16"/>
      <c r="U319" s="21"/>
      <c r="V319" s="21"/>
      <c r="W319" s="21"/>
      <c r="X319" s="21"/>
      <c r="Y319" s="21"/>
      <c r="Z319" s="21"/>
      <c r="AA319" s="13"/>
      <c r="AB319" s="13"/>
      <c r="AC319" s="21"/>
      <c r="AD319" s="13"/>
      <c r="AE319" s="21"/>
      <c r="AF319" s="21"/>
      <c r="AG319" s="21"/>
      <c r="AH319" s="29"/>
      <c r="AI319" s="29"/>
    </row>
    <row r="320" spans="1:35" ht="15" customHeight="1" x14ac:dyDescent="0.25">
      <c r="A320" s="20">
        <v>18566176045</v>
      </c>
      <c r="B320" s="10" t="s">
        <v>1159</v>
      </c>
      <c r="C320" s="10" t="s">
        <v>48</v>
      </c>
      <c r="D320" s="22" t="s">
        <v>1276</v>
      </c>
      <c r="E320" s="21" t="s">
        <v>1350</v>
      </c>
      <c r="F320" s="21">
        <v>2454</v>
      </c>
      <c r="G320" s="21"/>
      <c r="H320" s="21"/>
      <c r="I320" s="21"/>
      <c r="J320" s="23"/>
      <c r="K320" s="21"/>
      <c r="L320" s="21"/>
      <c r="M320" s="21" t="s">
        <v>1349</v>
      </c>
      <c r="N320" s="21" t="s">
        <v>1483</v>
      </c>
      <c r="O320" s="21" t="s">
        <v>23</v>
      </c>
      <c r="P320" s="21" t="s">
        <v>23</v>
      </c>
      <c r="Q320" s="21" t="s">
        <v>1456</v>
      </c>
      <c r="R320" s="12">
        <v>46174</v>
      </c>
      <c r="S320" s="12">
        <v>46177</v>
      </c>
      <c r="T320" s="16"/>
      <c r="U320" s="21"/>
      <c r="V320" s="21"/>
      <c r="W320" s="21"/>
      <c r="X320" s="21"/>
      <c r="Y320" s="21"/>
      <c r="Z320" s="21"/>
      <c r="AA320" s="13"/>
      <c r="AB320" s="13"/>
      <c r="AC320" s="21"/>
      <c r="AD320" s="13"/>
      <c r="AE320" s="21"/>
      <c r="AF320" s="21"/>
      <c r="AG320" s="21"/>
      <c r="AH320" s="29"/>
      <c r="AI320" s="29"/>
    </row>
    <row r="321" spans="1:35" ht="15" customHeight="1" x14ac:dyDescent="0.25">
      <c r="A321" s="20">
        <v>18018032682</v>
      </c>
      <c r="B321" s="10" t="s">
        <v>1159</v>
      </c>
      <c r="C321" s="10" t="s">
        <v>48</v>
      </c>
      <c r="D321" s="22" t="s">
        <v>1277</v>
      </c>
      <c r="E321" s="21" t="s">
        <v>1352</v>
      </c>
      <c r="F321" s="21">
        <v>2223</v>
      </c>
      <c r="G321" s="21"/>
      <c r="H321" s="21"/>
      <c r="I321" s="21"/>
      <c r="J321" s="23"/>
      <c r="K321" s="21"/>
      <c r="L321" s="21"/>
      <c r="M321" s="21" t="s">
        <v>1351</v>
      </c>
      <c r="N321" s="21" t="s">
        <v>1484</v>
      </c>
      <c r="O321" s="21" t="s">
        <v>23</v>
      </c>
      <c r="P321" s="21" t="s">
        <v>23</v>
      </c>
      <c r="Q321" s="21" t="s">
        <v>1457</v>
      </c>
      <c r="R321" s="12">
        <v>46174</v>
      </c>
      <c r="S321" s="12">
        <v>46177</v>
      </c>
      <c r="T321" s="16"/>
      <c r="U321" s="21"/>
      <c r="V321" s="21"/>
      <c r="W321" s="21"/>
      <c r="X321" s="21"/>
      <c r="Y321" s="21"/>
      <c r="Z321" s="21"/>
      <c r="AA321" s="13"/>
      <c r="AB321" s="13"/>
      <c r="AC321" s="21"/>
      <c r="AD321" s="13"/>
      <c r="AE321" s="21"/>
      <c r="AF321" s="21"/>
      <c r="AG321" s="21"/>
      <c r="AH321" s="29"/>
      <c r="AI321" s="29"/>
    </row>
    <row r="322" spans="1:35" ht="15" customHeight="1" x14ac:dyDescent="0.25">
      <c r="A322" s="20">
        <v>14125150585</v>
      </c>
      <c r="B322" s="10" t="s">
        <v>1159</v>
      </c>
      <c r="C322" s="10" t="s">
        <v>48</v>
      </c>
      <c r="D322" s="22" t="s">
        <v>1278</v>
      </c>
      <c r="E322" s="21" t="s">
        <v>1354</v>
      </c>
      <c r="F322" s="21">
        <v>3827</v>
      </c>
      <c r="G322" s="21"/>
      <c r="H322" s="21"/>
      <c r="I322" s="21"/>
      <c r="J322" s="21"/>
      <c r="K322" s="21"/>
      <c r="L322" s="21"/>
      <c r="M322" s="21" t="s">
        <v>1353</v>
      </c>
      <c r="N322" s="21" t="s">
        <v>1241</v>
      </c>
      <c r="O322" s="21" t="s">
        <v>23</v>
      </c>
      <c r="P322" s="21" t="s">
        <v>23</v>
      </c>
      <c r="Q322" s="24"/>
      <c r="R322" s="12">
        <v>46174</v>
      </c>
      <c r="S322" s="12">
        <v>46177</v>
      </c>
      <c r="T322" s="10"/>
      <c r="U322" s="21"/>
      <c r="V322" s="21"/>
      <c r="W322" s="21"/>
      <c r="X322" s="21"/>
      <c r="Y322" s="21"/>
      <c r="Z322" s="21"/>
      <c r="AA322" s="13"/>
      <c r="AB322" s="13"/>
      <c r="AC322" s="21"/>
      <c r="AD322" s="13"/>
      <c r="AE322" s="21"/>
      <c r="AF322" s="21"/>
      <c r="AG322" s="21"/>
      <c r="AH322" s="29"/>
      <c r="AI322" s="29"/>
    </row>
    <row r="323" spans="1:35" ht="15" customHeight="1" x14ac:dyDescent="0.25">
      <c r="A323" s="20">
        <v>8618861777505</v>
      </c>
      <c r="B323" s="10" t="s">
        <v>1159</v>
      </c>
      <c r="C323" s="10" t="s">
        <v>48</v>
      </c>
      <c r="D323" s="22" t="s">
        <v>1279</v>
      </c>
      <c r="E323" s="21" t="s">
        <v>1421</v>
      </c>
      <c r="F323" s="21">
        <v>2154</v>
      </c>
      <c r="G323" s="21"/>
      <c r="H323" s="23"/>
      <c r="I323" s="21"/>
      <c r="J323" s="21"/>
      <c r="K323" s="21"/>
      <c r="L323" s="21"/>
      <c r="M323" s="16" t="s">
        <v>1490</v>
      </c>
      <c r="N323" s="21" t="s">
        <v>1491</v>
      </c>
      <c r="O323" s="21" t="s">
        <v>1155</v>
      </c>
      <c r="P323" s="21" t="s">
        <v>909</v>
      </c>
      <c r="Q323" s="24"/>
      <c r="R323" s="12">
        <v>46174</v>
      </c>
      <c r="S323" s="12">
        <v>46177</v>
      </c>
      <c r="T323" s="10"/>
      <c r="U323" s="21"/>
      <c r="V323" s="21"/>
      <c r="W323" s="21"/>
      <c r="X323" s="21"/>
      <c r="Y323" s="21"/>
      <c r="Z323" s="21"/>
      <c r="AA323" s="13"/>
      <c r="AB323" s="13"/>
      <c r="AC323" s="21"/>
      <c r="AD323" s="13"/>
      <c r="AE323" s="21"/>
      <c r="AF323" s="21"/>
      <c r="AG323" s="21"/>
      <c r="AH323" s="29"/>
      <c r="AI323" s="29"/>
    </row>
    <row r="324" spans="1:35" ht="15" customHeight="1" x14ac:dyDescent="0.25">
      <c r="A324" s="20">
        <v>4543250000</v>
      </c>
      <c r="B324" s="10" t="s">
        <v>1159</v>
      </c>
      <c r="C324" s="10" t="s">
        <v>48</v>
      </c>
      <c r="D324" s="22" t="s">
        <v>1280</v>
      </c>
      <c r="E324" s="21" t="s">
        <v>1422</v>
      </c>
      <c r="F324" s="21">
        <v>3028</v>
      </c>
      <c r="G324" s="21"/>
      <c r="H324" s="23"/>
      <c r="I324" s="21"/>
      <c r="J324" s="23"/>
      <c r="K324" s="21"/>
      <c r="L324" s="21"/>
      <c r="M324" s="16" t="s">
        <v>1492</v>
      </c>
      <c r="N324" s="21" t="s">
        <v>1493</v>
      </c>
      <c r="O324" s="21" t="s">
        <v>1155</v>
      </c>
      <c r="P324" s="21" t="s">
        <v>41</v>
      </c>
      <c r="Q324" s="21" t="s">
        <v>1423</v>
      </c>
      <c r="R324" s="12">
        <v>46174</v>
      </c>
      <c r="S324" s="12">
        <v>46177</v>
      </c>
      <c r="T324" s="16"/>
      <c r="U324" s="21"/>
      <c r="V324" s="21"/>
      <c r="W324" s="21"/>
      <c r="X324" s="21"/>
      <c r="Y324" s="21"/>
      <c r="Z324" s="21"/>
      <c r="AA324" s="13"/>
      <c r="AB324" s="13"/>
      <c r="AC324" s="21"/>
      <c r="AD324" s="13"/>
      <c r="AE324" s="21"/>
      <c r="AF324" s="21"/>
      <c r="AG324" s="21"/>
      <c r="AH324" s="29"/>
      <c r="AI324" s="29"/>
    </row>
    <row r="325" spans="1:35" ht="15" customHeight="1" x14ac:dyDescent="0.25">
      <c r="A325" s="20">
        <v>14692767126</v>
      </c>
      <c r="B325" s="10" t="s">
        <v>1159</v>
      </c>
      <c r="C325" s="10" t="s">
        <v>48</v>
      </c>
      <c r="D325" s="22" t="s">
        <v>1281</v>
      </c>
      <c r="E325" s="21" t="s">
        <v>1425</v>
      </c>
      <c r="F325" s="21">
        <v>4225</v>
      </c>
      <c r="G325" s="21"/>
      <c r="H325" s="23"/>
      <c r="I325" s="21"/>
      <c r="J325" s="23"/>
      <c r="K325" s="21"/>
      <c r="L325" s="21"/>
      <c r="M325" s="16" t="s">
        <v>1355</v>
      </c>
      <c r="N325" s="21" t="s">
        <v>1229</v>
      </c>
      <c r="O325" s="21" t="s">
        <v>23</v>
      </c>
      <c r="P325" s="21" t="s">
        <v>23</v>
      </c>
      <c r="Q325" s="21" t="s">
        <v>1424</v>
      </c>
      <c r="R325" s="12">
        <v>46174</v>
      </c>
      <c r="S325" s="12">
        <v>46177</v>
      </c>
      <c r="T325" s="16"/>
      <c r="U325" s="21"/>
      <c r="V325" s="21"/>
      <c r="W325" s="21"/>
      <c r="X325" s="21"/>
      <c r="Y325" s="21"/>
      <c r="Z325" s="21"/>
      <c r="AA325" s="13"/>
      <c r="AB325" s="13"/>
      <c r="AC325" s="21"/>
      <c r="AD325" s="13"/>
      <c r="AE325" s="21"/>
      <c r="AF325" s="21"/>
      <c r="AG325" s="21"/>
      <c r="AH325" s="29"/>
      <c r="AI325" s="29"/>
    </row>
    <row r="326" spans="1:35" ht="15" customHeight="1" x14ac:dyDescent="0.25">
      <c r="A326" s="20" t="s">
        <v>1244</v>
      </c>
      <c r="B326" s="10" t="s">
        <v>1159</v>
      </c>
      <c r="C326" s="10" t="s">
        <v>48</v>
      </c>
      <c r="D326" s="22" t="s">
        <v>1282</v>
      </c>
      <c r="E326" s="21" t="s">
        <v>385</v>
      </c>
      <c r="F326" s="21">
        <v>1636</v>
      </c>
      <c r="G326" s="21"/>
      <c r="H326" s="21"/>
      <c r="I326" s="21"/>
      <c r="J326" s="23"/>
      <c r="K326" s="21"/>
      <c r="L326" s="21"/>
      <c r="M326" s="16" t="s">
        <v>1494</v>
      </c>
      <c r="N326" s="21" t="s">
        <v>876</v>
      </c>
      <c r="O326" s="21" t="s">
        <v>47</v>
      </c>
      <c r="P326" s="21" t="s">
        <v>47</v>
      </c>
      <c r="Q326" s="21" t="s">
        <v>1458</v>
      </c>
      <c r="R326" s="12">
        <v>46174</v>
      </c>
      <c r="S326" s="12">
        <v>46177</v>
      </c>
      <c r="T326" s="16"/>
      <c r="U326" s="21"/>
      <c r="V326" s="21"/>
      <c r="W326" s="21"/>
      <c r="X326" s="21"/>
      <c r="Y326" s="21"/>
      <c r="Z326" s="21"/>
      <c r="AA326" s="13"/>
      <c r="AB326" s="13"/>
      <c r="AC326" s="21"/>
      <c r="AD326" s="13"/>
      <c r="AE326" s="21"/>
      <c r="AF326" s="21"/>
      <c r="AG326" s="21"/>
      <c r="AH326" s="29"/>
      <c r="AI326" s="29"/>
    </row>
    <row r="327" spans="1:35" ht="15" customHeight="1" x14ac:dyDescent="0.25">
      <c r="A327" s="20">
        <v>19729479898</v>
      </c>
      <c r="B327" s="10" t="s">
        <v>1159</v>
      </c>
      <c r="C327" s="10" t="s">
        <v>48</v>
      </c>
      <c r="D327" s="22" t="s">
        <v>1283</v>
      </c>
      <c r="E327" s="21" t="s">
        <v>1357</v>
      </c>
      <c r="F327" s="21">
        <v>2322</v>
      </c>
      <c r="G327" s="21"/>
      <c r="H327" s="21"/>
      <c r="I327" s="21"/>
      <c r="J327" s="23"/>
      <c r="K327" s="21"/>
      <c r="L327" s="21"/>
      <c r="M327" s="21" t="s">
        <v>1356</v>
      </c>
      <c r="N327" s="21" t="s">
        <v>1229</v>
      </c>
      <c r="O327" s="21" t="s">
        <v>23</v>
      </c>
      <c r="P327" s="21" t="s">
        <v>23</v>
      </c>
      <c r="Q327" s="21" t="s">
        <v>1459</v>
      </c>
      <c r="R327" s="12">
        <v>46174</v>
      </c>
      <c r="S327" s="12">
        <v>46177</v>
      </c>
      <c r="T327" s="16"/>
      <c r="U327" s="21"/>
      <c r="V327" s="21"/>
      <c r="W327" s="21"/>
      <c r="X327" s="21"/>
      <c r="Y327" s="21"/>
      <c r="Z327" s="21"/>
      <c r="AA327" s="13"/>
      <c r="AB327" s="13"/>
      <c r="AC327" s="21"/>
      <c r="AD327" s="13"/>
      <c r="AE327" s="21"/>
      <c r="AF327" s="21"/>
      <c r="AG327" s="21"/>
      <c r="AH327" s="29"/>
      <c r="AI327" s="29"/>
    </row>
    <row r="328" spans="1:35" ht="15" customHeight="1" x14ac:dyDescent="0.25">
      <c r="A328" s="20">
        <v>4570272327</v>
      </c>
      <c r="B328" s="10" t="s">
        <v>1159</v>
      </c>
      <c r="C328" s="10" t="s">
        <v>48</v>
      </c>
      <c r="D328" s="22" t="s">
        <v>1284</v>
      </c>
      <c r="E328" s="21" t="s">
        <v>1427</v>
      </c>
      <c r="F328" s="21">
        <v>2927</v>
      </c>
      <c r="G328" s="16"/>
      <c r="H328" s="23"/>
      <c r="I328" s="21"/>
      <c r="J328" s="23"/>
      <c r="K328" s="21"/>
      <c r="L328" s="21"/>
      <c r="M328" s="21" t="s">
        <v>1426</v>
      </c>
      <c r="N328" s="21" t="s">
        <v>1495</v>
      </c>
      <c r="O328" s="21" t="s">
        <v>1155</v>
      </c>
      <c r="P328" s="21" t="s">
        <v>41</v>
      </c>
      <c r="Q328" s="21" t="s">
        <v>1430</v>
      </c>
      <c r="R328" s="12">
        <v>46174</v>
      </c>
      <c r="S328" s="12">
        <v>46177</v>
      </c>
      <c r="T328" s="16"/>
      <c r="U328" s="21"/>
      <c r="V328" s="21"/>
      <c r="W328" s="21"/>
      <c r="X328" s="21"/>
      <c r="Y328" s="21"/>
      <c r="Z328" s="21"/>
      <c r="AA328" s="13"/>
      <c r="AB328" s="13"/>
      <c r="AC328" s="21"/>
      <c r="AD328" s="13"/>
      <c r="AE328" s="21"/>
      <c r="AF328" s="21"/>
      <c r="AG328" s="21"/>
      <c r="AH328" s="29"/>
      <c r="AI328" s="29"/>
    </row>
    <row r="329" spans="1:35" ht="15" customHeight="1" x14ac:dyDescent="0.25">
      <c r="A329" s="20" t="s">
        <v>1244</v>
      </c>
      <c r="B329" s="10" t="s">
        <v>1159</v>
      </c>
      <c r="C329" s="10" t="s">
        <v>48</v>
      </c>
      <c r="D329" s="22" t="s">
        <v>1285</v>
      </c>
      <c r="E329" s="21" t="s">
        <v>1358</v>
      </c>
      <c r="F329" s="21">
        <v>3026</v>
      </c>
      <c r="G329" s="21"/>
      <c r="H329" s="21"/>
      <c r="I329" s="21"/>
      <c r="J329" s="23"/>
      <c r="K329" s="21"/>
      <c r="L329" s="21"/>
      <c r="M329" s="16" t="s">
        <v>1496</v>
      </c>
      <c r="N329" s="21" t="s">
        <v>1485</v>
      </c>
      <c r="O329" s="21" t="s">
        <v>1155</v>
      </c>
      <c r="P329" s="21" t="s">
        <v>41</v>
      </c>
      <c r="Q329" s="21" t="s">
        <v>1460</v>
      </c>
      <c r="R329" s="12">
        <v>46174</v>
      </c>
      <c r="S329" s="12">
        <v>46177</v>
      </c>
      <c r="T329" s="16"/>
      <c r="U329" s="21"/>
      <c r="V329" s="21"/>
      <c r="W329" s="21"/>
      <c r="X329" s="21"/>
      <c r="Y329" s="21"/>
      <c r="Z329" s="21"/>
      <c r="AA329" s="13"/>
      <c r="AB329" s="13"/>
      <c r="AC329" s="21"/>
      <c r="AD329" s="13"/>
      <c r="AE329" s="21"/>
      <c r="AF329" s="21"/>
      <c r="AG329" s="21"/>
      <c r="AH329" s="29"/>
      <c r="AI329" s="29"/>
    </row>
    <row r="330" spans="1:35" ht="15" customHeight="1" x14ac:dyDescent="0.25">
      <c r="A330" s="20">
        <v>15122402790</v>
      </c>
      <c r="B330" s="10" t="s">
        <v>1159</v>
      </c>
      <c r="C330" s="10" t="s">
        <v>48</v>
      </c>
      <c r="D330" s="22" t="s">
        <v>1286</v>
      </c>
      <c r="E330" s="21" t="s">
        <v>1360</v>
      </c>
      <c r="F330" s="21">
        <v>1332</v>
      </c>
      <c r="G330" s="21"/>
      <c r="H330" s="21"/>
      <c r="I330" s="21"/>
      <c r="J330" s="21"/>
      <c r="K330" s="21"/>
      <c r="L330" s="21"/>
      <c r="M330" s="21" t="s">
        <v>1359</v>
      </c>
      <c r="N330" s="21" t="s">
        <v>1229</v>
      </c>
      <c r="O330" s="21" t="s">
        <v>23</v>
      </c>
      <c r="P330" s="21" t="s">
        <v>23</v>
      </c>
      <c r="Q330" s="27" t="s">
        <v>1581</v>
      </c>
      <c r="R330" s="12">
        <v>46174</v>
      </c>
      <c r="S330" s="12">
        <v>46177</v>
      </c>
      <c r="T330" s="10"/>
      <c r="U330" s="21"/>
      <c r="V330" s="21"/>
      <c r="W330" s="21"/>
      <c r="X330" s="21"/>
      <c r="Y330" s="21"/>
      <c r="Z330" s="21"/>
      <c r="AA330" s="13"/>
      <c r="AB330" s="13"/>
      <c r="AC330" s="21"/>
      <c r="AD330" s="13"/>
      <c r="AE330" s="21"/>
      <c r="AF330" s="21"/>
      <c r="AG330" s="21"/>
      <c r="AH330" s="29"/>
      <c r="AI330" s="29"/>
    </row>
    <row r="331" spans="1:35" ht="15" customHeight="1" x14ac:dyDescent="0.25">
      <c r="A331" s="20">
        <v>4596924300</v>
      </c>
      <c r="B331" s="10" t="s">
        <v>1159</v>
      </c>
      <c r="C331" s="10" t="s">
        <v>48</v>
      </c>
      <c r="D331" s="22" t="s">
        <v>1287</v>
      </c>
      <c r="E331" s="21" t="s">
        <v>1362</v>
      </c>
      <c r="F331" s="21">
        <v>3029</v>
      </c>
      <c r="G331" s="21"/>
      <c r="H331" s="21"/>
      <c r="I331" s="21"/>
      <c r="J331" s="23"/>
      <c r="K331" s="21"/>
      <c r="L331" s="21"/>
      <c r="M331" s="16" t="s">
        <v>1361</v>
      </c>
      <c r="N331" s="21" t="s">
        <v>1497</v>
      </c>
      <c r="O331" s="21" t="s">
        <v>1155</v>
      </c>
      <c r="P331" s="21" t="s">
        <v>41</v>
      </c>
      <c r="Q331" s="21" t="s">
        <v>1461</v>
      </c>
      <c r="R331" s="12">
        <v>46174</v>
      </c>
      <c r="S331" s="12">
        <v>46177</v>
      </c>
      <c r="T331" s="16"/>
      <c r="U331" s="21"/>
      <c r="V331" s="21"/>
      <c r="W331" s="21"/>
      <c r="X331" s="21"/>
      <c r="Y331" s="21"/>
      <c r="Z331" s="21"/>
      <c r="AA331" s="13"/>
      <c r="AB331" s="13"/>
      <c r="AC331" s="21"/>
      <c r="AD331" s="13"/>
      <c r="AE331" s="21"/>
      <c r="AF331" s="21"/>
      <c r="AG331" s="21"/>
      <c r="AH331" s="29"/>
      <c r="AI331" s="29"/>
    </row>
    <row r="332" spans="1:35" ht="15" customHeight="1" x14ac:dyDescent="0.25">
      <c r="A332" s="20">
        <v>16035770769</v>
      </c>
      <c r="B332" s="10" t="s">
        <v>1159</v>
      </c>
      <c r="C332" s="10" t="s">
        <v>48</v>
      </c>
      <c r="D332" s="22" t="s">
        <v>1288</v>
      </c>
      <c r="E332" s="21" t="s">
        <v>1364</v>
      </c>
      <c r="F332" s="21">
        <v>1013</v>
      </c>
      <c r="G332" s="21"/>
      <c r="H332" s="21"/>
      <c r="I332" s="21"/>
      <c r="J332" s="23"/>
      <c r="K332" s="21"/>
      <c r="L332" s="21"/>
      <c r="M332" s="21" t="s">
        <v>1363</v>
      </c>
      <c r="N332" s="21" t="s">
        <v>1230</v>
      </c>
      <c r="O332" s="21" t="s">
        <v>23</v>
      </c>
      <c r="P332" s="21" t="s">
        <v>23</v>
      </c>
      <c r="Q332" s="21" t="s">
        <v>1462</v>
      </c>
      <c r="R332" s="12">
        <v>46174</v>
      </c>
      <c r="S332" s="12">
        <v>46177</v>
      </c>
      <c r="T332" s="16"/>
      <c r="U332" s="21"/>
      <c r="V332" s="21"/>
      <c r="W332" s="21"/>
      <c r="X332" s="21"/>
      <c r="Y332" s="21"/>
      <c r="Z332" s="21"/>
      <c r="AA332" s="13"/>
      <c r="AB332" s="13"/>
      <c r="AC332" s="21"/>
      <c r="AD332" s="13"/>
      <c r="AE332" s="21"/>
      <c r="AF332" s="21"/>
      <c r="AG332" s="21"/>
      <c r="AH332" s="29"/>
      <c r="AI332" s="29"/>
    </row>
    <row r="333" spans="1:35" ht="15" customHeight="1" x14ac:dyDescent="0.25">
      <c r="A333" s="20">
        <v>12143661070</v>
      </c>
      <c r="B333" s="10" t="s">
        <v>1159</v>
      </c>
      <c r="C333" s="10" t="s">
        <v>48</v>
      </c>
      <c r="D333" s="22" t="s">
        <v>1289</v>
      </c>
      <c r="E333" s="21" t="s">
        <v>1366</v>
      </c>
      <c r="F333" s="21">
        <v>4026</v>
      </c>
      <c r="G333" s="21"/>
      <c r="H333" s="21"/>
      <c r="I333" s="21"/>
      <c r="J333" s="23"/>
      <c r="K333" s="21"/>
      <c r="L333" s="21"/>
      <c r="M333" s="21" t="s">
        <v>1365</v>
      </c>
      <c r="N333" s="21" t="s">
        <v>1229</v>
      </c>
      <c r="O333" s="21" t="s">
        <v>23</v>
      </c>
      <c r="P333" s="21" t="s">
        <v>23</v>
      </c>
      <c r="Q333" s="21" t="s">
        <v>1463</v>
      </c>
      <c r="R333" s="12">
        <v>46174</v>
      </c>
      <c r="S333" s="12">
        <v>46177</v>
      </c>
      <c r="T333" s="16"/>
      <c r="U333" s="21"/>
      <c r="V333" s="21"/>
      <c r="W333" s="21"/>
      <c r="X333" s="21"/>
      <c r="Y333" s="21"/>
      <c r="Z333" s="21"/>
      <c r="AA333" s="13"/>
      <c r="AB333" s="13"/>
      <c r="AC333" s="21"/>
      <c r="AD333" s="13"/>
      <c r="AE333" s="21"/>
      <c r="AF333" s="21"/>
      <c r="AG333" s="21"/>
      <c r="AH333" s="29"/>
      <c r="AI333" s="29"/>
    </row>
    <row r="334" spans="1:35" ht="15" customHeight="1" x14ac:dyDescent="0.25">
      <c r="A334" s="20">
        <v>4596600300</v>
      </c>
      <c r="B334" s="10" t="s">
        <v>1159</v>
      </c>
      <c r="C334" s="10" t="s">
        <v>48</v>
      </c>
      <c r="D334" s="22" t="s">
        <v>1290</v>
      </c>
      <c r="E334" s="21" t="s">
        <v>1428</v>
      </c>
      <c r="F334" s="21">
        <v>2825</v>
      </c>
      <c r="G334" s="21"/>
      <c r="H334" s="23"/>
      <c r="I334" s="21"/>
      <c r="J334" s="23"/>
      <c r="K334" s="21"/>
      <c r="L334" s="21"/>
      <c r="M334" s="21" t="s">
        <v>1431</v>
      </c>
      <c r="N334" s="21" t="s">
        <v>1498</v>
      </c>
      <c r="O334" s="21" t="s">
        <v>1155</v>
      </c>
      <c r="P334" s="21" t="s">
        <v>41</v>
      </c>
      <c r="Q334" s="21" t="s">
        <v>1432</v>
      </c>
      <c r="R334" s="12">
        <v>46174</v>
      </c>
      <c r="S334" s="12">
        <v>46177</v>
      </c>
      <c r="T334" s="16"/>
      <c r="U334" s="21"/>
      <c r="V334" s="21"/>
      <c r="W334" s="21"/>
      <c r="X334" s="21"/>
      <c r="Y334" s="21"/>
      <c r="Z334" s="21"/>
      <c r="AA334" s="13"/>
      <c r="AB334" s="13"/>
      <c r="AC334" s="21"/>
      <c r="AD334" s="13"/>
      <c r="AE334" s="21"/>
      <c r="AF334" s="21"/>
      <c r="AG334" s="21"/>
      <c r="AH334" s="29"/>
      <c r="AI334" s="29"/>
    </row>
    <row r="335" spans="1:35" ht="15" customHeight="1" x14ac:dyDescent="0.25">
      <c r="A335" s="20">
        <v>15617706378</v>
      </c>
      <c r="B335" s="10" t="s">
        <v>1159</v>
      </c>
      <c r="C335" s="10" t="s">
        <v>48</v>
      </c>
      <c r="D335" s="22" t="s">
        <v>1291</v>
      </c>
      <c r="E335" s="21" t="s">
        <v>1368</v>
      </c>
      <c r="F335" s="21">
        <v>4201</v>
      </c>
      <c r="G335" s="21"/>
      <c r="H335" s="21"/>
      <c r="I335" s="21"/>
      <c r="J335" s="23"/>
      <c r="K335" s="21"/>
      <c r="L335" s="21"/>
      <c r="M335" s="21" t="s">
        <v>1367</v>
      </c>
      <c r="N335" s="21" t="s">
        <v>24</v>
      </c>
      <c r="O335" s="21" t="s">
        <v>23</v>
      </c>
      <c r="P335" s="21" t="s">
        <v>23</v>
      </c>
      <c r="Q335" s="21" t="s">
        <v>1464</v>
      </c>
      <c r="R335" s="12">
        <v>46174</v>
      </c>
      <c r="S335" s="12">
        <v>46177</v>
      </c>
      <c r="T335" s="16"/>
      <c r="U335" s="21"/>
      <c r="V335" s="21"/>
      <c r="W335" s="21"/>
      <c r="X335" s="21"/>
      <c r="Y335" s="21"/>
      <c r="Z335" s="21"/>
      <c r="AA335" s="13"/>
      <c r="AB335" s="13"/>
      <c r="AC335" s="21"/>
      <c r="AD335" s="13"/>
      <c r="AE335" s="21"/>
      <c r="AF335" s="21"/>
      <c r="AG335" s="21"/>
      <c r="AH335" s="29"/>
      <c r="AI335" s="29"/>
    </row>
    <row r="336" spans="1:35" ht="15" customHeight="1" x14ac:dyDescent="0.25">
      <c r="A336" s="20">
        <v>16508858200</v>
      </c>
      <c r="B336" s="10" t="s">
        <v>1159</v>
      </c>
      <c r="C336" s="10" t="s">
        <v>48</v>
      </c>
      <c r="D336" s="22" t="s">
        <v>1292</v>
      </c>
      <c r="E336" s="21" t="s">
        <v>1370</v>
      </c>
      <c r="F336" s="21">
        <v>3833</v>
      </c>
      <c r="G336" s="21"/>
      <c r="H336" s="21"/>
      <c r="I336" s="21"/>
      <c r="J336" s="23"/>
      <c r="K336" s="21"/>
      <c r="L336" s="21"/>
      <c r="M336" s="21" t="s">
        <v>1369</v>
      </c>
      <c r="N336" s="21" t="s">
        <v>25</v>
      </c>
      <c r="O336" s="21" t="s">
        <v>23</v>
      </c>
      <c r="P336" s="21" t="s">
        <v>23</v>
      </c>
      <c r="Q336" s="21" t="s">
        <v>1465</v>
      </c>
      <c r="R336" s="12">
        <v>46174</v>
      </c>
      <c r="S336" s="12">
        <v>46177</v>
      </c>
      <c r="T336" s="16"/>
      <c r="U336" s="21"/>
      <c r="V336" s="21"/>
      <c r="W336" s="21"/>
      <c r="X336" s="21"/>
      <c r="Y336" s="21"/>
      <c r="Z336" s="21"/>
      <c r="AA336" s="13"/>
      <c r="AB336" s="13"/>
      <c r="AC336" s="21"/>
      <c r="AD336" s="13"/>
      <c r="AE336" s="21"/>
      <c r="AF336" s="21"/>
      <c r="AG336" s="21"/>
      <c r="AH336" s="29"/>
      <c r="AI336" s="29"/>
    </row>
    <row r="337" spans="1:35" ht="15" customHeight="1" x14ac:dyDescent="0.25">
      <c r="A337" s="20">
        <v>4561551411</v>
      </c>
      <c r="B337" s="10" t="s">
        <v>1159</v>
      </c>
      <c r="C337" s="10" t="s">
        <v>48</v>
      </c>
      <c r="D337" s="22" t="s">
        <v>1293</v>
      </c>
      <c r="E337" s="21" t="s">
        <v>1372</v>
      </c>
      <c r="F337" s="21">
        <v>2918</v>
      </c>
      <c r="G337" s="21"/>
      <c r="H337" s="21"/>
      <c r="I337" s="21"/>
      <c r="J337" s="23"/>
      <c r="K337" s="21"/>
      <c r="L337" s="21"/>
      <c r="M337" s="16" t="s">
        <v>1371</v>
      </c>
      <c r="N337" s="21" t="s">
        <v>1500</v>
      </c>
      <c r="O337" s="21" t="s">
        <v>1155</v>
      </c>
      <c r="P337" s="21" t="s">
        <v>41</v>
      </c>
      <c r="Q337" s="21" t="s">
        <v>1466</v>
      </c>
      <c r="R337" s="12">
        <v>46174</v>
      </c>
      <c r="S337" s="12">
        <v>46177</v>
      </c>
      <c r="T337" s="16"/>
      <c r="U337" s="21"/>
      <c r="V337" s="21"/>
      <c r="W337" s="21"/>
      <c r="X337" s="21"/>
      <c r="Y337" s="21"/>
      <c r="Z337" s="21"/>
      <c r="AA337" s="13"/>
      <c r="AB337" s="13"/>
      <c r="AC337" s="21"/>
      <c r="AD337" s="13"/>
      <c r="AE337" s="21"/>
      <c r="AF337" s="21"/>
      <c r="AG337" s="21"/>
      <c r="AH337" s="29"/>
      <c r="AI337" s="29"/>
    </row>
    <row r="338" spans="1:35" ht="15" customHeight="1" x14ac:dyDescent="0.25">
      <c r="A338" s="20">
        <v>14089879300</v>
      </c>
      <c r="B338" s="10" t="s">
        <v>1159</v>
      </c>
      <c r="C338" s="10" t="s">
        <v>48</v>
      </c>
      <c r="D338" s="22" t="s">
        <v>1294</v>
      </c>
      <c r="E338" s="21" t="s">
        <v>1429</v>
      </c>
      <c r="F338" s="21">
        <v>1021</v>
      </c>
      <c r="G338" s="21"/>
      <c r="H338" s="23"/>
      <c r="I338" s="21"/>
      <c r="J338" s="21"/>
      <c r="K338" s="21"/>
      <c r="L338" s="21"/>
      <c r="M338" s="21" t="s">
        <v>1373</v>
      </c>
      <c r="N338" s="21" t="s">
        <v>25</v>
      </c>
      <c r="O338" s="21" t="s">
        <v>23</v>
      </c>
      <c r="P338" s="21" t="s">
        <v>23</v>
      </c>
      <c r="Q338" s="27" t="s">
        <v>1582</v>
      </c>
      <c r="R338" s="12">
        <v>46174</v>
      </c>
      <c r="S338" s="12">
        <v>46177</v>
      </c>
      <c r="T338" s="10"/>
      <c r="U338" s="21"/>
      <c r="V338" s="21"/>
      <c r="W338" s="21"/>
      <c r="X338" s="21"/>
      <c r="Y338" s="21"/>
      <c r="Z338" s="21"/>
      <c r="AA338" s="13"/>
      <c r="AB338" s="13"/>
      <c r="AC338" s="21"/>
      <c r="AD338" s="13"/>
      <c r="AE338" s="21"/>
      <c r="AF338" s="21"/>
      <c r="AG338" s="21"/>
      <c r="AH338" s="29"/>
      <c r="AI338" s="29"/>
    </row>
    <row r="339" spans="1:35" ht="15" customHeight="1" x14ac:dyDescent="0.25">
      <c r="A339" s="20">
        <v>15676610806</v>
      </c>
      <c r="B339" s="10" t="s">
        <v>1159</v>
      </c>
      <c r="C339" s="10" t="s">
        <v>48</v>
      </c>
      <c r="D339" s="22" t="s">
        <v>1295</v>
      </c>
      <c r="E339" s="21" t="s">
        <v>1375</v>
      </c>
      <c r="F339" s="21">
        <v>1233</v>
      </c>
      <c r="G339" s="21"/>
      <c r="H339" s="21"/>
      <c r="I339" s="21"/>
      <c r="J339" s="23"/>
      <c r="K339" s="21"/>
      <c r="L339" s="21"/>
      <c r="M339" s="21" t="s">
        <v>1374</v>
      </c>
      <c r="N339" s="21" t="s">
        <v>34</v>
      </c>
      <c r="O339" s="21" t="s">
        <v>23</v>
      </c>
      <c r="P339" s="21" t="s">
        <v>23</v>
      </c>
      <c r="Q339" s="21" t="s">
        <v>1467</v>
      </c>
      <c r="R339" s="12">
        <v>46174</v>
      </c>
      <c r="S339" s="12">
        <v>46177</v>
      </c>
      <c r="T339" s="16"/>
      <c r="U339" s="21"/>
      <c r="V339" s="21"/>
      <c r="W339" s="21"/>
      <c r="X339" s="21"/>
      <c r="Y339" s="21"/>
      <c r="Z339" s="21"/>
      <c r="AA339" s="13"/>
      <c r="AB339" s="13"/>
      <c r="AC339" s="21"/>
      <c r="AD339" s="13"/>
      <c r="AE339" s="21"/>
      <c r="AF339" s="21"/>
      <c r="AG339" s="21"/>
      <c r="AH339" s="29"/>
      <c r="AI339" s="29"/>
    </row>
    <row r="340" spans="1:35" ht="15" customHeight="1" x14ac:dyDescent="0.25">
      <c r="A340" s="20">
        <v>17043667000</v>
      </c>
      <c r="B340" s="10" t="s">
        <v>1159</v>
      </c>
      <c r="C340" s="10" t="s">
        <v>48</v>
      </c>
      <c r="D340" s="22" t="s">
        <v>1296</v>
      </c>
      <c r="E340" s="21" t="s">
        <v>1377</v>
      </c>
      <c r="F340" s="21">
        <v>1552</v>
      </c>
      <c r="G340" s="21"/>
      <c r="H340" s="21"/>
      <c r="I340" s="21"/>
      <c r="J340" s="21"/>
      <c r="K340" s="21"/>
      <c r="L340" s="21"/>
      <c r="M340" s="21" t="s">
        <v>1376</v>
      </c>
      <c r="N340" s="21" t="s">
        <v>25</v>
      </c>
      <c r="O340" s="21" t="s">
        <v>23</v>
      </c>
      <c r="P340" s="21" t="s">
        <v>23</v>
      </c>
      <c r="Q340" s="27" t="s">
        <v>1583</v>
      </c>
      <c r="R340" s="12">
        <v>46174</v>
      </c>
      <c r="S340" s="12">
        <v>46177</v>
      </c>
      <c r="T340" s="10"/>
      <c r="U340" s="21"/>
      <c r="V340" s="21"/>
      <c r="W340" s="21"/>
      <c r="X340" s="21"/>
      <c r="Y340" s="21"/>
      <c r="Z340" s="21"/>
      <c r="AA340" s="13"/>
      <c r="AB340" s="13"/>
      <c r="AC340" s="21"/>
      <c r="AD340" s="13"/>
      <c r="AE340" s="21"/>
      <c r="AF340" s="21"/>
      <c r="AG340" s="21"/>
      <c r="AH340" s="29"/>
      <c r="AI340" s="29"/>
    </row>
    <row r="341" spans="1:35" ht="15" customHeight="1" x14ac:dyDescent="0.25">
      <c r="A341" s="20">
        <v>17706326700</v>
      </c>
      <c r="B341" s="10" t="s">
        <v>1159</v>
      </c>
      <c r="C341" s="10" t="s">
        <v>48</v>
      </c>
      <c r="D341" s="22" t="s">
        <v>1297</v>
      </c>
      <c r="E341" s="21" t="s">
        <v>1379</v>
      </c>
      <c r="F341" s="21">
        <v>1901</v>
      </c>
      <c r="G341" s="21"/>
      <c r="H341" s="21"/>
      <c r="I341" s="21"/>
      <c r="J341" s="23"/>
      <c r="K341" s="21"/>
      <c r="L341" s="21"/>
      <c r="M341" s="21" t="s">
        <v>1378</v>
      </c>
      <c r="N341" s="21" t="s">
        <v>31</v>
      </c>
      <c r="O341" s="21" t="s">
        <v>23</v>
      </c>
      <c r="P341" s="21" t="s">
        <v>23</v>
      </c>
      <c r="Q341" s="21" t="s">
        <v>1468</v>
      </c>
      <c r="R341" s="12">
        <v>46174</v>
      </c>
      <c r="S341" s="12">
        <v>46177</v>
      </c>
      <c r="T341" s="16"/>
      <c r="U341" s="21"/>
      <c r="V341" s="21"/>
      <c r="W341" s="21"/>
      <c r="X341" s="21"/>
      <c r="Y341" s="21"/>
      <c r="Z341" s="21"/>
      <c r="AA341" s="13"/>
      <c r="AB341" s="13"/>
      <c r="AC341" s="21"/>
      <c r="AD341" s="13"/>
      <c r="AE341" s="21"/>
      <c r="AF341" s="21"/>
      <c r="AG341" s="21"/>
      <c r="AH341" s="29"/>
      <c r="AI341" s="29"/>
    </row>
    <row r="342" spans="1:35" ht="15" customHeight="1" x14ac:dyDescent="0.25">
      <c r="A342" s="20">
        <v>18069558090</v>
      </c>
      <c r="B342" s="10" t="s">
        <v>1159</v>
      </c>
      <c r="C342" s="10" t="s">
        <v>48</v>
      </c>
      <c r="D342" s="22" t="s">
        <v>1298</v>
      </c>
      <c r="E342" s="21" t="s">
        <v>1381</v>
      </c>
      <c r="F342" s="21">
        <v>4028</v>
      </c>
      <c r="G342" s="21"/>
      <c r="H342" s="21"/>
      <c r="I342" s="21"/>
      <c r="J342" s="23"/>
      <c r="K342" s="21"/>
      <c r="L342" s="21"/>
      <c r="M342" s="21" t="s">
        <v>1380</v>
      </c>
      <c r="N342" s="21" t="s">
        <v>1229</v>
      </c>
      <c r="O342" s="21" t="s">
        <v>23</v>
      </c>
      <c r="P342" s="21" t="s">
        <v>23</v>
      </c>
      <c r="Q342" s="21" t="s">
        <v>1469</v>
      </c>
      <c r="R342" s="12">
        <v>46174</v>
      </c>
      <c r="S342" s="12">
        <v>46177</v>
      </c>
      <c r="T342" s="16"/>
      <c r="U342" s="21"/>
      <c r="V342" s="21"/>
      <c r="W342" s="21"/>
      <c r="X342" s="21"/>
      <c r="Y342" s="21"/>
      <c r="Z342" s="21"/>
      <c r="AA342" s="13"/>
      <c r="AB342" s="13"/>
      <c r="AC342" s="21"/>
      <c r="AD342" s="13"/>
      <c r="AE342" s="21"/>
      <c r="AF342" s="21"/>
      <c r="AG342" s="21"/>
      <c r="AH342" s="29"/>
      <c r="AI342" s="29"/>
    </row>
    <row r="343" spans="1:35" ht="15" customHeight="1" x14ac:dyDescent="0.25">
      <c r="A343" s="20">
        <v>18447646845</v>
      </c>
      <c r="B343" s="10" t="s">
        <v>1159</v>
      </c>
      <c r="C343" s="10" t="s">
        <v>48</v>
      </c>
      <c r="D343" s="22" t="s">
        <v>1299</v>
      </c>
      <c r="E343" s="21" t="s">
        <v>1433</v>
      </c>
      <c r="F343" s="21">
        <v>2954</v>
      </c>
      <c r="G343" s="21"/>
      <c r="H343" s="23"/>
      <c r="I343" s="21"/>
      <c r="J343" s="23"/>
      <c r="K343" s="16"/>
      <c r="L343" s="21"/>
      <c r="M343" s="21" t="s">
        <v>1382</v>
      </c>
      <c r="N343" s="21" t="s">
        <v>1229</v>
      </c>
      <c r="O343" s="21" t="s">
        <v>23</v>
      </c>
      <c r="P343" s="21" t="s">
        <v>23</v>
      </c>
      <c r="Q343" s="21" t="s">
        <v>1434</v>
      </c>
      <c r="R343" s="12">
        <v>46174</v>
      </c>
      <c r="S343" s="12">
        <v>46177</v>
      </c>
      <c r="T343" s="16"/>
      <c r="U343" s="21"/>
      <c r="V343" s="21"/>
      <c r="W343" s="21"/>
      <c r="X343" s="21"/>
      <c r="Y343" s="21"/>
      <c r="Z343" s="21"/>
      <c r="AA343" s="13"/>
      <c r="AB343" s="13"/>
      <c r="AC343" s="21"/>
      <c r="AD343" s="13"/>
      <c r="AE343" s="21"/>
      <c r="AF343" s="21"/>
      <c r="AG343" s="21"/>
      <c r="AH343" s="29"/>
      <c r="AI343" s="29"/>
    </row>
    <row r="344" spans="1:35" ht="15" customHeight="1" x14ac:dyDescent="0.25">
      <c r="A344" s="20">
        <v>4575101026</v>
      </c>
      <c r="B344" s="10" t="s">
        <v>1159</v>
      </c>
      <c r="C344" s="10" t="s">
        <v>48</v>
      </c>
      <c r="D344" s="22" t="s">
        <v>1300</v>
      </c>
      <c r="E344" s="21" t="s">
        <v>1383</v>
      </c>
      <c r="F344" s="21">
        <v>2920</v>
      </c>
      <c r="G344" s="16"/>
      <c r="H344" s="21"/>
      <c r="I344" s="21"/>
      <c r="J344" s="23"/>
      <c r="K344" s="21"/>
      <c r="L344" s="21"/>
      <c r="M344" s="16" t="s">
        <v>1441</v>
      </c>
      <c r="N344" s="21" t="s">
        <v>1501</v>
      </c>
      <c r="O344" s="21" t="s">
        <v>1155</v>
      </c>
      <c r="P344" s="21" t="s">
        <v>41</v>
      </c>
      <c r="Q344" s="21" t="s">
        <v>1440</v>
      </c>
      <c r="R344" s="12">
        <v>46174</v>
      </c>
      <c r="S344" s="12">
        <v>46177</v>
      </c>
      <c r="T344" s="16"/>
      <c r="U344" s="21"/>
      <c r="V344" s="21"/>
      <c r="W344" s="21"/>
      <c r="X344" s="21"/>
      <c r="Y344" s="21"/>
      <c r="Z344" s="21"/>
      <c r="AA344" s="13"/>
      <c r="AB344" s="13"/>
      <c r="AC344" s="21"/>
      <c r="AD344" s="13"/>
      <c r="AE344" s="21"/>
      <c r="AF344" s="21"/>
      <c r="AG344" s="21"/>
      <c r="AH344" s="29"/>
      <c r="AI344" s="29"/>
    </row>
    <row r="345" spans="1:35" ht="15" customHeight="1" x14ac:dyDescent="0.25">
      <c r="A345" s="20">
        <v>14328953019</v>
      </c>
      <c r="B345" s="10" t="s">
        <v>1159</v>
      </c>
      <c r="C345" s="10" t="s">
        <v>48</v>
      </c>
      <c r="D345" s="22" t="s">
        <v>1301</v>
      </c>
      <c r="E345" s="21" t="s">
        <v>1385</v>
      </c>
      <c r="F345" s="21">
        <v>1618</v>
      </c>
      <c r="G345" s="21"/>
      <c r="H345" s="21"/>
      <c r="I345" s="21"/>
      <c r="J345" s="23"/>
      <c r="K345" s="21"/>
      <c r="L345" s="21"/>
      <c r="M345" s="21" t="s">
        <v>1384</v>
      </c>
      <c r="N345" s="21" t="s">
        <v>1229</v>
      </c>
      <c r="O345" s="21" t="s">
        <v>23</v>
      </c>
      <c r="P345" s="21" t="s">
        <v>23</v>
      </c>
      <c r="Q345" s="21" t="s">
        <v>1470</v>
      </c>
      <c r="R345" s="12">
        <v>46174</v>
      </c>
      <c r="S345" s="12">
        <v>46177</v>
      </c>
      <c r="T345" s="16"/>
      <c r="U345" s="21"/>
      <c r="V345" s="21"/>
      <c r="W345" s="21"/>
      <c r="X345" s="21"/>
      <c r="Y345" s="21"/>
      <c r="Z345" s="21"/>
      <c r="AA345" s="13"/>
      <c r="AB345" s="13"/>
      <c r="AC345" s="21"/>
      <c r="AD345" s="13"/>
      <c r="AE345" s="21"/>
      <c r="AF345" s="21"/>
      <c r="AG345" s="21"/>
      <c r="AH345" s="29"/>
      <c r="AI345" s="29"/>
    </row>
    <row r="346" spans="1:35" ht="15" customHeight="1" x14ac:dyDescent="0.25">
      <c r="A346" s="20">
        <v>4579301133</v>
      </c>
      <c r="B346" s="10" t="s">
        <v>1159</v>
      </c>
      <c r="C346" s="10" t="s">
        <v>48</v>
      </c>
      <c r="D346" s="22" t="s">
        <v>1302</v>
      </c>
      <c r="E346" s="21" t="s">
        <v>1435</v>
      </c>
      <c r="F346" s="21">
        <v>3022</v>
      </c>
      <c r="G346" s="16"/>
      <c r="H346" s="23"/>
      <c r="I346" s="21"/>
      <c r="J346" s="23"/>
      <c r="K346" s="21"/>
      <c r="L346" s="21"/>
      <c r="M346" s="16" t="s">
        <v>1437</v>
      </c>
      <c r="N346" s="21" t="s">
        <v>1499</v>
      </c>
      <c r="O346" s="21" t="s">
        <v>1155</v>
      </c>
      <c r="P346" s="21" t="s">
        <v>41</v>
      </c>
      <c r="Q346" s="21" t="s">
        <v>1436</v>
      </c>
      <c r="R346" s="12">
        <v>46174</v>
      </c>
      <c r="S346" s="12">
        <v>46177</v>
      </c>
      <c r="T346" s="16"/>
      <c r="U346" s="21"/>
      <c r="V346" s="21"/>
      <c r="W346" s="21"/>
      <c r="X346" s="21"/>
      <c r="Y346" s="21"/>
      <c r="Z346" s="21"/>
      <c r="AA346" s="13"/>
      <c r="AB346" s="13"/>
      <c r="AC346" s="21"/>
      <c r="AD346" s="13"/>
      <c r="AE346" s="21"/>
      <c r="AF346" s="21"/>
      <c r="AG346" s="21"/>
      <c r="AH346" s="29"/>
      <c r="AI346" s="29"/>
    </row>
    <row r="347" spans="1:35" ht="15" customHeight="1" x14ac:dyDescent="0.25">
      <c r="A347" s="20">
        <v>19516925355</v>
      </c>
      <c r="B347" s="10" t="s">
        <v>1159</v>
      </c>
      <c r="C347" s="10" t="s">
        <v>48</v>
      </c>
      <c r="D347" s="22" t="s">
        <v>1303</v>
      </c>
      <c r="E347" s="21" t="s">
        <v>1387</v>
      </c>
      <c r="F347" s="21">
        <v>4047</v>
      </c>
      <c r="G347" s="21"/>
      <c r="H347" s="21"/>
      <c r="I347" s="21"/>
      <c r="J347" s="23"/>
      <c r="K347" s="21"/>
      <c r="L347" s="21"/>
      <c r="M347" s="21" t="s">
        <v>1386</v>
      </c>
      <c r="N347" s="21" t="s">
        <v>25</v>
      </c>
      <c r="O347" s="21" t="s">
        <v>23</v>
      </c>
      <c r="P347" s="21" t="s">
        <v>23</v>
      </c>
      <c r="Q347" s="21" t="s">
        <v>1471</v>
      </c>
      <c r="R347" s="12">
        <v>46174</v>
      </c>
      <c r="S347" s="12">
        <v>46177</v>
      </c>
      <c r="T347" s="16"/>
      <c r="U347" s="21"/>
      <c r="V347" s="21"/>
      <c r="W347" s="21"/>
      <c r="X347" s="21"/>
      <c r="Y347" s="21"/>
      <c r="Z347" s="21"/>
      <c r="AA347" s="13"/>
      <c r="AB347" s="13"/>
      <c r="AC347" s="21"/>
      <c r="AD347" s="13"/>
      <c r="AE347" s="21"/>
      <c r="AF347" s="21"/>
      <c r="AG347" s="21"/>
      <c r="AH347" s="29"/>
      <c r="AI347" s="29"/>
    </row>
    <row r="348" spans="1:35" ht="15" customHeight="1" x14ac:dyDescent="0.25">
      <c r="A348" s="20">
        <v>17035162300</v>
      </c>
      <c r="B348" s="10" t="s">
        <v>1159</v>
      </c>
      <c r="C348" s="10" t="s">
        <v>48</v>
      </c>
      <c r="D348" s="22" t="s">
        <v>1304</v>
      </c>
      <c r="E348" s="21" t="s">
        <v>1389</v>
      </c>
      <c r="F348" s="21">
        <v>2827</v>
      </c>
      <c r="G348" s="21"/>
      <c r="H348" s="21"/>
      <c r="I348" s="21"/>
      <c r="J348" s="23"/>
      <c r="K348" s="21"/>
      <c r="L348" s="21"/>
      <c r="M348" s="21" t="s">
        <v>1388</v>
      </c>
      <c r="N348" s="21" t="s">
        <v>1486</v>
      </c>
      <c r="O348" s="21" t="s">
        <v>23</v>
      </c>
      <c r="P348" s="21" t="s">
        <v>23</v>
      </c>
      <c r="Q348" s="21" t="s">
        <v>1472</v>
      </c>
      <c r="R348" s="12">
        <v>46174</v>
      </c>
      <c r="S348" s="12">
        <v>46177</v>
      </c>
      <c r="T348" s="16"/>
      <c r="U348" s="21"/>
      <c r="V348" s="21"/>
      <c r="W348" s="21"/>
      <c r="X348" s="21"/>
      <c r="Y348" s="21"/>
      <c r="Z348" s="21"/>
      <c r="AA348" s="13"/>
      <c r="AB348" s="13"/>
      <c r="AC348" s="21"/>
      <c r="AD348" s="13"/>
      <c r="AE348" s="21"/>
      <c r="AF348" s="21"/>
      <c r="AG348" s="21"/>
      <c r="AH348" s="29"/>
      <c r="AI348" s="29"/>
    </row>
    <row r="349" spans="1:35" ht="15" customHeight="1" x14ac:dyDescent="0.25">
      <c r="A349" s="20">
        <v>15084390146</v>
      </c>
      <c r="B349" s="10" t="s">
        <v>1159</v>
      </c>
      <c r="C349" s="10" t="s">
        <v>48</v>
      </c>
      <c r="D349" s="22" t="s">
        <v>1305</v>
      </c>
      <c r="E349" s="21" t="s">
        <v>1391</v>
      </c>
      <c r="F349" s="21">
        <v>3227</v>
      </c>
      <c r="G349" s="21"/>
      <c r="H349" s="21"/>
      <c r="I349" s="21"/>
      <c r="J349" s="23"/>
      <c r="K349" s="21"/>
      <c r="L349" s="21"/>
      <c r="M349" s="21" t="s">
        <v>1390</v>
      </c>
      <c r="N349" s="21" t="s">
        <v>1232</v>
      </c>
      <c r="O349" s="21" t="s">
        <v>23</v>
      </c>
      <c r="P349" s="21" t="s">
        <v>23</v>
      </c>
      <c r="Q349" s="21" t="s">
        <v>1473</v>
      </c>
      <c r="R349" s="12">
        <v>46174</v>
      </c>
      <c r="S349" s="12">
        <v>46177</v>
      </c>
      <c r="T349" s="16"/>
      <c r="U349" s="21"/>
      <c r="V349" s="21"/>
      <c r="W349" s="21"/>
      <c r="X349" s="21"/>
      <c r="Y349" s="21"/>
      <c r="Z349" s="21"/>
      <c r="AA349" s="13"/>
      <c r="AB349" s="13"/>
      <c r="AC349" s="21"/>
      <c r="AD349" s="13"/>
      <c r="AE349" s="21"/>
      <c r="AF349" s="21"/>
      <c r="AG349" s="21"/>
      <c r="AH349" s="29"/>
      <c r="AI349" s="29"/>
    </row>
    <row r="350" spans="1:35" ht="15" customHeight="1" x14ac:dyDescent="0.25">
      <c r="A350" s="20">
        <v>4562252623</v>
      </c>
      <c r="B350" s="10" t="s">
        <v>1159</v>
      </c>
      <c r="C350" s="10" t="s">
        <v>48</v>
      </c>
      <c r="D350" s="22" t="s">
        <v>1306</v>
      </c>
      <c r="E350" s="21" t="s">
        <v>1439</v>
      </c>
      <c r="F350" s="21">
        <v>3019</v>
      </c>
      <c r="G350" s="16"/>
      <c r="H350" s="23"/>
      <c r="I350" s="21"/>
      <c r="J350" s="23"/>
      <c r="K350" s="21"/>
      <c r="L350" s="21"/>
      <c r="M350" s="16" t="s">
        <v>1502</v>
      </c>
      <c r="N350" s="21" t="s">
        <v>1503</v>
      </c>
      <c r="O350" s="21" t="s">
        <v>1155</v>
      </c>
      <c r="P350" s="21" t="s">
        <v>41</v>
      </c>
      <c r="Q350" s="21" t="s">
        <v>1438</v>
      </c>
      <c r="R350" s="12">
        <v>46174</v>
      </c>
      <c r="S350" s="12">
        <v>46177</v>
      </c>
      <c r="T350" s="16"/>
      <c r="U350" s="21"/>
      <c r="V350" s="21"/>
      <c r="W350" s="21"/>
      <c r="X350" s="21"/>
      <c r="Y350" s="21"/>
      <c r="Z350" s="21"/>
      <c r="AA350" s="13"/>
      <c r="AB350" s="13"/>
      <c r="AC350" s="21"/>
      <c r="AD350" s="13"/>
      <c r="AE350" s="21"/>
      <c r="AF350" s="21"/>
      <c r="AG350" s="21"/>
      <c r="AH350" s="29"/>
      <c r="AI350" s="29"/>
    </row>
    <row r="351" spans="1:35" ht="15" customHeight="1" x14ac:dyDescent="0.25">
      <c r="A351" s="20">
        <v>18886833630</v>
      </c>
      <c r="B351" s="10" t="s">
        <v>1159</v>
      </c>
      <c r="C351" s="10" t="s">
        <v>48</v>
      </c>
      <c r="D351" s="22" t="s">
        <v>1307</v>
      </c>
      <c r="E351" s="21" t="s">
        <v>1393</v>
      </c>
      <c r="F351" s="21">
        <v>921</v>
      </c>
      <c r="G351" s="21"/>
      <c r="H351" s="21"/>
      <c r="I351" s="21"/>
      <c r="J351" s="23"/>
      <c r="K351" s="21"/>
      <c r="L351" s="21"/>
      <c r="M351" s="21" t="s">
        <v>1392</v>
      </c>
      <c r="N351" s="21" t="s">
        <v>1482</v>
      </c>
      <c r="O351" s="21" t="s">
        <v>23</v>
      </c>
      <c r="P351" s="21" t="s">
        <v>23</v>
      </c>
      <c r="Q351" s="21" t="s">
        <v>1474</v>
      </c>
      <c r="R351" s="12">
        <v>46174</v>
      </c>
      <c r="S351" s="12">
        <v>46177</v>
      </c>
      <c r="T351" s="16"/>
      <c r="U351" s="21"/>
      <c r="V351" s="21"/>
      <c r="W351" s="21"/>
      <c r="X351" s="21"/>
      <c r="Y351" s="21"/>
      <c r="Z351" s="21"/>
      <c r="AA351" s="13"/>
      <c r="AB351" s="13"/>
      <c r="AC351" s="21"/>
      <c r="AD351" s="13"/>
      <c r="AE351" s="21"/>
      <c r="AF351" s="21"/>
      <c r="AG351" s="21"/>
      <c r="AH351" s="29"/>
      <c r="AI351" s="29"/>
    </row>
    <row r="352" spans="1:35" ht="15" customHeight="1" x14ac:dyDescent="0.25">
      <c r="A352" s="20">
        <v>19182549872</v>
      </c>
      <c r="B352" s="10" t="s">
        <v>1159</v>
      </c>
      <c r="C352" s="10" t="s">
        <v>48</v>
      </c>
      <c r="D352" s="22" t="s">
        <v>1308</v>
      </c>
      <c r="E352" s="21" t="s">
        <v>1395</v>
      </c>
      <c r="F352" s="21">
        <v>2819</v>
      </c>
      <c r="G352" s="21"/>
      <c r="H352" s="21"/>
      <c r="I352" s="21"/>
      <c r="J352" s="23"/>
      <c r="K352" s="21"/>
      <c r="L352" s="21"/>
      <c r="M352" s="21" t="s">
        <v>1394</v>
      </c>
      <c r="N352" s="21" t="s">
        <v>1235</v>
      </c>
      <c r="O352" s="21" t="s">
        <v>23</v>
      </c>
      <c r="P352" s="21" t="s">
        <v>23</v>
      </c>
      <c r="Q352" s="21" t="s">
        <v>1475</v>
      </c>
      <c r="R352" s="12">
        <v>46174</v>
      </c>
      <c r="S352" s="12">
        <v>46177</v>
      </c>
      <c r="T352" s="16"/>
      <c r="U352" s="21"/>
      <c r="V352" s="21"/>
      <c r="W352" s="21"/>
      <c r="X352" s="21"/>
      <c r="Y352" s="21"/>
      <c r="Z352" s="21"/>
      <c r="AA352" s="13"/>
      <c r="AB352" s="13"/>
      <c r="AC352" s="21"/>
      <c r="AD352" s="13"/>
      <c r="AE352" s="21"/>
      <c r="AF352" s="21"/>
      <c r="AG352" s="21"/>
      <c r="AH352" s="29"/>
      <c r="AI352" s="29"/>
    </row>
    <row r="353" spans="1:35" ht="15" customHeight="1" x14ac:dyDescent="0.25">
      <c r="A353" s="20" t="s">
        <v>1244</v>
      </c>
      <c r="B353" s="10" t="s">
        <v>1159</v>
      </c>
      <c r="C353" s="10" t="s">
        <v>48</v>
      </c>
      <c r="D353" s="22" t="s">
        <v>1309</v>
      </c>
      <c r="E353" s="21" t="s">
        <v>1196</v>
      </c>
      <c r="F353" s="21">
        <v>1833</v>
      </c>
      <c r="G353" s="21"/>
      <c r="H353" s="21"/>
      <c r="I353" s="21"/>
      <c r="J353" s="23"/>
      <c r="K353" s="21"/>
      <c r="L353" s="21"/>
      <c r="M353" s="21" t="s">
        <v>1396</v>
      </c>
      <c r="N353" s="21" t="s">
        <v>1229</v>
      </c>
      <c r="O353" s="21" t="s">
        <v>23</v>
      </c>
      <c r="P353" s="21" t="s">
        <v>23</v>
      </c>
      <c r="Q353" s="27" t="s">
        <v>1584</v>
      </c>
      <c r="R353" s="12">
        <v>46174</v>
      </c>
      <c r="S353" s="12">
        <v>46177</v>
      </c>
      <c r="T353" s="10"/>
      <c r="U353" s="21"/>
      <c r="V353" s="21"/>
      <c r="W353" s="21"/>
      <c r="X353" s="21"/>
      <c r="Y353" s="21"/>
      <c r="Z353" s="21"/>
      <c r="AA353" s="13"/>
      <c r="AB353" s="13"/>
      <c r="AC353" s="21"/>
      <c r="AD353" s="13"/>
      <c r="AE353" s="21"/>
      <c r="AF353" s="21"/>
      <c r="AG353" s="21"/>
      <c r="AH353" s="29"/>
      <c r="AI353" s="29"/>
    </row>
    <row r="354" spans="1:35" ht="15" customHeight="1" x14ac:dyDescent="0.25">
      <c r="A354" s="20">
        <v>17203832534</v>
      </c>
      <c r="B354" s="10" t="s">
        <v>1159</v>
      </c>
      <c r="C354" s="10" t="s">
        <v>48</v>
      </c>
      <c r="D354" s="22" t="s">
        <v>1310</v>
      </c>
      <c r="E354" s="21" t="s">
        <v>1398</v>
      </c>
      <c r="F354" s="21">
        <v>3038</v>
      </c>
      <c r="G354" s="21"/>
      <c r="H354" s="21"/>
      <c r="I354" s="21"/>
      <c r="J354" s="21"/>
      <c r="K354" s="21"/>
      <c r="L354" s="21"/>
      <c r="M354" s="21" t="s">
        <v>1397</v>
      </c>
      <c r="N354" s="21" t="s">
        <v>29</v>
      </c>
      <c r="O354" s="21" t="s">
        <v>23</v>
      </c>
      <c r="P354" s="21" t="s">
        <v>23</v>
      </c>
      <c r="Q354" s="27" t="s">
        <v>1585</v>
      </c>
      <c r="R354" s="12">
        <v>46174</v>
      </c>
      <c r="S354" s="12">
        <v>46177</v>
      </c>
      <c r="T354" s="10"/>
      <c r="U354" s="21"/>
      <c r="V354" s="21"/>
      <c r="W354" s="21"/>
      <c r="X354" s="21"/>
      <c r="Y354" s="21"/>
      <c r="Z354" s="21"/>
      <c r="AA354" s="13"/>
      <c r="AB354" s="13"/>
      <c r="AC354" s="21"/>
      <c r="AD354" s="13"/>
      <c r="AE354" s="21"/>
      <c r="AF354" s="21"/>
      <c r="AG354" s="21"/>
      <c r="AH354" s="29"/>
      <c r="AI354" s="29"/>
    </row>
    <row r="355" spans="1:35" ht="15" customHeight="1" x14ac:dyDescent="0.25">
      <c r="A355" s="20">
        <v>14108507000</v>
      </c>
      <c r="B355" s="10" t="s">
        <v>1159</v>
      </c>
      <c r="C355" s="10" t="s">
        <v>48</v>
      </c>
      <c r="D355" s="22" t="s">
        <v>1311</v>
      </c>
      <c r="E355" s="21" t="s">
        <v>1400</v>
      </c>
      <c r="F355" s="21">
        <v>2153</v>
      </c>
      <c r="G355" s="21"/>
      <c r="H355" s="21"/>
      <c r="I355" s="21"/>
      <c r="J355" s="21"/>
      <c r="K355" s="21"/>
      <c r="L355" s="21"/>
      <c r="M355" s="21" t="s">
        <v>1399</v>
      </c>
      <c r="N355" s="21" t="s">
        <v>37</v>
      </c>
      <c r="O355" s="21" t="s">
        <v>23</v>
      </c>
      <c r="P355" s="21" t="s">
        <v>23</v>
      </c>
      <c r="Q355" s="27" t="s">
        <v>1586</v>
      </c>
      <c r="R355" s="12">
        <v>46174</v>
      </c>
      <c r="S355" s="12">
        <v>46177</v>
      </c>
      <c r="T355" s="10"/>
      <c r="U355" s="21"/>
      <c r="V355" s="21"/>
      <c r="W355" s="21"/>
      <c r="X355" s="21"/>
      <c r="Y355" s="21"/>
      <c r="Z355" s="21"/>
      <c r="AA355" s="13"/>
      <c r="AB355" s="13"/>
      <c r="AC355" s="21"/>
      <c r="AD355" s="13"/>
      <c r="AE355" s="21"/>
      <c r="AF355" s="21"/>
      <c r="AG355" s="21"/>
      <c r="AH355" s="29"/>
      <c r="AI355" s="29"/>
    </row>
    <row r="356" spans="1:35" ht="15" customHeight="1" x14ac:dyDescent="0.25">
      <c r="A356" s="20">
        <v>14088881172</v>
      </c>
      <c r="B356" s="10" t="s">
        <v>1159</v>
      </c>
      <c r="C356" s="10" t="s">
        <v>48</v>
      </c>
      <c r="D356" s="22" t="s">
        <v>1312</v>
      </c>
      <c r="E356" s="21" t="s">
        <v>1402</v>
      </c>
      <c r="F356" s="21">
        <v>1120</v>
      </c>
      <c r="G356" s="21"/>
      <c r="H356" s="21"/>
      <c r="I356" s="21"/>
      <c r="J356" s="23"/>
      <c r="K356" s="21"/>
      <c r="L356" s="21"/>
      <c r="M356" s="21" t="s">
        <v>1401</v>
      </c>
      <c r="N356" s="21" t="s">
        <v>25</v>
      </c>
      <c r="O356" s="21" t="s">
        <v>23</v>
      </c>
      <c r="P356" s="21" t="s">
        <v>23</v>
      </c>
      <c r="Q356" s="21" t="s">
        <v>1476</v>
      </c>
      <c r="R356" s="12">
        <v>46174</v>
      </c>
      <c r="S356" s="12">
        <v>46177</v>
      </c>
      <c r="T356" s="16"/>
      <c r="U356" s="21"/>
      <c r="V356" s="21"/>
      <c r="W356" s="21"/>
      <c r="X356" s="21"/>
      <c r="Y356" s="21"/>
      <c r="Z356" s="21"/>
      <c r="AA356" s="13"/>
      <c r="AB356" s="13"/>
      <c r="AC356" s="21"/>
      <c r="AD356" s="13"/>
      <c r="AE356" s="21"/>
      <c r="AF356" s="21"/>
      <c r="AG356" s="21"/>
      <c r="AH356" s="29"/>
      <c r="AI356" s="29"/>
    </row>
    <row r="357" spans="1:35" ht="15" customHeight="1" x14ac:dyDescent="0.25">
      <c r="A357" s="20">
        <v>12242170641</v>
      </c>
      <c r="B357" s="10" t="s">
        <v>1159</v>
      </c>
      <c r="C357" s="10" t="s">
        <v>48</v>
      </c>
      <c r="D357" s="22" t="s">
        <v>1313</v>
      </c>
      <c r="E357" s="21" t="s">
        <v>1404</v>
      </c>
      <c r="F357" s="21">
        <v>2354</v>
      </c>
      <c r="G357" s="21"/>
      <c r="H357" s="21"/>
      <c r="I357" s="21"/>
      <c r="J357" s="23"/>
      <c r="K357" s="21"/>
      <c r="L357" s="21"/>
      <c r="M357" s="21" t="s">
        <v>1403</v>
      </c>
      <c r="N357" s="21" t="s">
        <v>26</v>
      </c>
      <c r="O357" s="21" t="s">
        <v>23</v>
      </c>
      <c r="P357" s="21" t="s">
        <v>23</v>
      </c>
      <c r="Q357" s="21" t="s">
        <v>1477</v>
      </c>
      <c r="R357" s="12">
        <v>46174</v>
      </c>
      <c r="S357" s="12">
        <v>46177</v>
      </c>
      <c r="T357" s="16"/>
      <c r="U357" s="21"/>
      <c r="V357" s="21"/>
      <c r="W357" s="21"/>
      <c r="X357" s="21"/>
      <c r="Y357" s="21"/>
      <c r="Z357" s="21"/>
      <c r="AA357" s="13"/>
      <c r="AB357" s="13"/>
      <c r="AC357" s="21"/>
      <c r="AD357" s="13"/>
      <c r="AE357" s="21"/>
      <c r="AF357" s="21"/>
      <c r="AG357" s="21"/>
      <c r="AH357" s="29"/>
      <c r="AI357" s="29"/>
    </row>
    <row r="358" spans="1:35" ht="15" customHeight="1" x14ac:dyDescent="0.25">
      <c r="A358" s="20">
        <v>18197232416</v>
      </c>
      <c r="B358" s="10" t="s">
        <v>1159</v>
      </c>
      <c r="C358" s="10" t="s">
        <v>48</v>
      </c>
      <c r="D358" s="22" t="s">
        <v>1314</v>
      </c>
      <c r="E358" s="21" t="s">
        <v>1405</v>
      </c>
      <c r="F358" s="21">
        <v>3950</v>
      </c>
      <c r="G358" s="21"/>
      <c r="H358" s="21"/>
      <c r="I358" s="21"/>
      <c r="J358" s="23"/>
      <c r="K358" s="21"/>
      <c r="L358" s="21"/>
      <c r="M358" s="16" t="s">
        <v>1504</v>
      </c>
      <c r="N358" s="21" t="s">
        <v>46</v>
      </c>
      <c r="O358" s="21" t="s">
        <v>23</v>
      </c>
      <c r="P358" s="21" t="s">
        <v>36</v>
      </c>
      <c r="Q358" s="21" t="s">
        <v>1478</v>
      </c>
      <c r="R358" s="12">
        <v>46174</v>
      </c>
      <c r="S358" s="12">
        <v>46177</v>
      </c>
      <c r="T358" s="16"/>
      <c r="U358" s="21"/>
      <c r="V358" s="21"/>
      <c r="W358" s="21"/>
      <c r="X358" s="21"/>
      <c r="Y358" s="21"/>
      <c r="Z358" s="21"/>
      <c r="AA358" s="13"/>
      <c r="AB358" s="13"/>
      <c r="AC358" s="21"/>
      <c r="AD358" s="13"/>
      <c r="AE358" s="21"/>
      <c r="AF358" s="21"/>
      <c r="AG358" s="21"/>
      <c r="AH358" s="29"/>
      <c r="AI358" s="29"/>
    </row>
    <row r="359" spans="1:35" ht="15" customHeight="1" x14ac:dyDescent="0.25">
      <c r="A359" s="20">
        <v>14703223000</v>
      </c>
      <c r="B359" s="10" t="s">
        <v>1159</v>
      </c>
      <c r="C359" s="10" t="s">
        <v>48</v>
      </c>
      <c r="D359" s="22" t="s">
        <v>1315</v>
      </c>
      <c r="E359" s="21" t="s">
        <v>1413</v>
      </c>
      <c r="F359" s="21">
        <v>2821</v>
      </c>
      <c r="G359" s="21"/>
      <c r="H359" s="23"/>
      <c r="I359" s="21"/>
      <c r="J359" s="23"/>
      <c r="K359" s="21"/>
      <c r="L359" s="21"/>
      <c r="M359" s="21" t="s">
        <v>1414</v>
      </c>
      <c r="N359" s="21" t="s">
        <v>31</v>
      </c>
      <c r="O359" s="21" t="s">
        <v>23</v>
      </c>
      <c r="P359" s="21" t="s">
        <v>23</v>
      </c>
      <c r="Q359" s="21" t="s">
        <v>1415</v>
      </c>
      <c r="R359" s="12">
        <v>46174</v>
      </c>
      <c r="S359" s="12">
        <v>46177</v>
      </c>
      <c r="T359" s="16"/>
      <c r="U359" s="21"/>
      <c r="V359" s="21"/>
      <c r="W359" s="21"/>
      <c r="X359" s="21"/>
      <c r="Y359" s="21"/>
      <c r="Z359" s="21"/>
      <c r="AA359" s="13"/>
      <c r="AB359" s="13"/>
      <c r="AC359" s="21"/>
      <c r="AD359" s="13"/>
      <c r="AE359" s="21"/>
      <c r="AF359" s="21"/>
      <c r="AG359" s="21"/>
      <c r="AH359" s="29"/>
      <c r="AI359" s="29"/>
    </row>
    <row r="360" spans="1:35" ht="15" customHeight="1" x14ac:dyDescent="0.25">
      <c r="A360" s="20" t="s">
        <v>1244</v>
      </c>
      <c r="B360" s="10" t="s">
        <v>1159</v>
      </c>
      <c r="C360" s="10" t="s">
        <v>48</v>
      </c>
      <c r="D360" s="22" t="s">
        <v>1316</v>
      </c>
      <c r="E360" s="21" t="s">
        <v>350</v>
      </c>
      <c r="F360" s="21">
        <v>1406</v>
      </c>
      <c r="G360" s="21"/>
      <c r="H360" s="21"/>
      <c r="I360" s="21"/>
      <c r="J360" s="23"/>
      <c r="K360" s="21"/>
      <c r="L360" s="21"/>
      <c r="M360" s="16" t="s">
        <v>1505</v>
      </c>
      <c r="N360" s="21" t="s">
        <v>862</v>
      </c>
      <c r="O360" s="21" t="s">
        <v>1153</v>
      </c>
      <c r="P360" s="21" t="s">
        <v>908</v>
      </c>
      <c r="Q360" s="27" t="s">
        <v>1587</v>
      </c>
      <c r="R360" s="12">
        <v>46174</v>
      </c>
      <c r="S360" s="12">
        <v>46177</v>
      </c>
      <c r="T360" s="10"/>
      <c r="U360" s="21"/>
      <c r="V360" s="21"/>
      <c r="W360" s="21"/>
      <c r="X360" s="21"/>
      <c r="Y360" s="21"/>
      <c r="Z360" s="21"/>
      <c r="AA360" s="13"/>
      <c r="AB360" s="13"/>
      <c r="AC360" s="21"/>
      <c r="AD360" s="13"/>
      <c r="AE360" s="21"/>
      <c r="AF360" s="21"/>
      <c r="AG360" s="21"/>
      <c r="AH360" s="29"/>
      <c r="AI360" s="29"/>
    </row>
    <row r="361" spans="1:35" ht="15" customHeight="1" x14ac:dyDescent="0.25">
      <c r="A361" s="20">
        <v>4526216551</v>
      </c>
      <c r="B361" s="10" t="s">
        <v>1159</v>
      </c>
      <c r="C361" s="10" t="s">
        <v>48</v>
      </c>
      <c r="D361" s="22" t="s">
        <v>1317</v>
      </c>
      <c r="E361" s="21" t="s">
        <v>1407</v>
      </c>
      <c r="F361" s="21">
        <v>2919</v>
      </c>
      <c r="G361" s="21"/>
      <c r="H361" s="21"/>
      <c r="I361" s="21"/>
      <c r="J361" s="23"/>
      <c r="K361" s="21"/>
      <c r="L361" s="21"/>
      <c r="M361" s="16" t="s">
        <v>1406</v>
      </c>
      <c r="N361" s="21" t="s">
        <v>1506</v>
      </c>
      <c r="O361" s="21" t="s">
        <v>1155</v>
      </c>
      <c r="P361" s="21" t="s">
        <v>41</v>
      </c>
      <c r="Q361" s="21" t="s">
        <v>1479</v>
      </c>
      <c r="R361" s="12">
        <v>46174</v>
      </c>
      <c r="S361" s="12">
        <v>46177</v>
      </c>
      <c r="T361" s="16"/>
      <c r="U361" s="21"/>
      <c r="V361" s="21"/>
      <c r="W361" s="21"/>
      <c r="X361" s="21"/>
      <c r="Y361" s="21"/>
      <c r="Z361" s="21"/>
      <c r="AA361" s="13"/>
      <c r="AB361" s="13"/>
      <c r="AC361" s="21"/>
      <c r="AD361" s="13"/>
      <c r="AE361" s="21"/>
      <c r="AF361" s="21"/>
      <c r="AG361" s="21"/>
      <c r="AH361" s="29"/>
      <c r="AI361" s="29"/>
    </row>
    <row r="362" spans="1:35" ht="15" customHeight="1" x14ac:dyDescent="0.25">
      <c r="A362" s="20">
        <v>18472718861</v>
      </c>
      <c r="B362" s="10" t="s">
        <v>1159</v>
      </c>
      <c r="C362" s="10" t="s">
        <v>48</v>
      </c>
      <c r="D362" s="22" t="s">
        <v>1318</v>
      </c>
      <c r="E362" s="21" t="s">
        <v>1409</v>
      </c>
      <c r="F362" s="21">
        <v>2133</v>
      </c>
      <c r="G362" s="21"/>
      <c r="H362" s="21"/>
      <c r="I362" s="21"/>
      <c r="J362" s="21"/>
      <c r="K362" s="21"/>
      <c r="L362" s="21"/>
      <c r="M362" s="21" t="s">
        <v>1408</v>
      </c>
      <c r="N362" s="21" t="s">
        <v>26</v>
      </c>
      <c r="O362" s="21" t="s">
        <v>23</v>
      </c>
      <c r="P362" s="21" t="s">
        <v>23</v>
      </c>
      <c r="Q362" s="27" t="s">
        <v>1588</v>
      </c>
      <c r="R362" s="12">
        <v>46174</v>
      </c>
      <c r="S362" s="12">
        <v>46177</v>
      </c>
      <c r="T362" s="10"/>
      <c r="U362" s="21"/>
      <c r="V362" s="21"/>
      <c r="W362" s="21"/>
      <c r="X362" s="21"/>
      <c r="Y362" s="21"/>
      <c r="Z362" s="21"/>
      <c r="AA362" s="13"/>
      <c r="AB362" s="13"/>
      <c r="AC362" s="21"/>
      <c r="AD362" s="13"/>
      <c r="AE362" s="21"/>
      <c r="AF362" s="21"/>
      <c r="AG362" s="21"/>
      <c r="AH362" s="29"/>
      <c r="AI362" s="29"/>
    </row>
    <row r="363" spans="1:35" ht="15" customHeight="1" x14ac:dyDescent="0.25">
      <c r="A363" s="20">
        <v>13252807585</v>
      </c>
      <c r="B363" s="10" t="s">
        <v>1159</v>
      </c>
      <c r="C363" s="10" t="s">
        <v>48</v>
      </c>
      <c r="D363" s="22" t="s">
        <v>1319</v>
      </c>
      <c r="E363" s="21" t="s">
        <v>1411</v>
      </c>
      <c r="F363" s="21">
        <v>1339</v>
      </c>
      <c r="G363" s="21"/>
      <c r="H363" s="21"/>
      <c r="I363" s="21"/>
      <c r="J363" s="23"/>
      <c r="K363" s="21"/>
      <c r="L363" s="21"/>
      <c r="M363" s="21" t="s">
        <v>1410</v>
      </c>
      <c r="N363" s="21" t="s">
        <v>1229</v>
      </c>
      <c r="O363" s="21" t="s">
        <v>23</v>
      </c>
      <c r="P363" s="21" t="s">
        <v>23</v>
      </c>
      <c r="Q363" s="21" t="s">
        <v>1480</v>
      </c>
      <c r="R363" s="12">
        <v>46174</v>
      </c>
      <c r="S363" s="12">
        <v>46177</v>
      </c>
      <c r="T363" s="16"/>
      <c r="U363" s="21"/>
      <c r="V363" s="21"/>
      <c r="W363" s="21"/>
      <c r="X363" s="21"/>
      <c r="Y363" s="21"/>
      <c r="Z363" s="21"/>
      <c r="AA363" s="13"/>
      <c r="AB363" s="13"/>
      <c r="AC363" s="21"/>
      <c r="AD363" s="13"/>
      <c r="AE363" s="21"/>
      <c r="AF363" s="21"/>
      <c r="AG363" s="21"/>
      <c r="AH363" s="29"/>
      <c r="AI363" s="29"/>
    </row>
    <row r="364" spans="1:35" ht="15" customHeight="1" x14ac:dyDescent="0.25">
      <c r="A364" s="20" t="s">
        <v>1244</v>
      </c>
      <c r="B364" s="10" t="s">
        <v>1159</v>
      </c>
      <c r="C364" s="10" t="s">
        <v>48</v>
      </c>
      <c r="D364" s="22" t="s">
        <v>1320</v>
      </c>
      <c r="E364" s="21" t="s">
        <v>1412</v>
      </c>
      <c r="F364" s="21"/>
      <c r="G364" s="21"/>
      <c r="H364" s="21"/>
      <c r="I364" s="21"/>
      <c r="J364" s="21"/>
      <c r="K364" s="21"/>
      <c r="L364" s="21"/>
      <c r="M364" s="21" t="s">
        <v>23</v>
      </c>
      <c r="N364" s="21" t="s">
        <v>23</v>
      </c>
      <c r="O364" s="21" t="s">
        <v>23</v>
      </c>
      <c r="P364" s="21" t="s">
        <v>23</v>
      </c>
      <c r="Q364" s="27" t="s">
        <v>1589</v>
      </c>
      <c r="R364" s="12">
        <v>46174</v>
      </c>
      <c r="S364" s="12">
        <v>46177</v>
      </c>
      <c r="T364" s="10"/>
      <c r="U364" s="21"/>
      <c r="V364" s="21"/>
      <c r="W364" s="21"/>
      <c r="X364" s="21"/>
      <c r="Y364" s="21"/>
      <c r="Z364" s="21"/>
      <c r="AA364" s="13"/>
      <c r="AB364" s="13"/>
      <c r="AC364" s="21"/>
      <c r="AD364" s="13"/>
      <c r="AE364" s="21"/>
      <c r="AF364" s="21"/>
      <c r="AG364" s="21"/>
      <c r="AH364" s="29"/>
      <c r="AI364" s="29"/>
    </row>
  </sheetData>
  <sortState xmlns:xlrd2="http://schemas.microsoft.com/office/spreadsheetml/2017/richdata2" ref="A2:W2">
    <sortCondition ref="D1"/>
  </sortState>
  <conditionalFormatting sqref="A2:A364">
    <cfRule type="duplicateValues" dxfId="10" priority="2"/>
  </conditionalFormatting>
  <conditionalFormatting sqref="A365:A1048576 A1">
    <cfRule type="duplicateValues" dxfId="9" priority="28"/>
  </conditionalFormatting>
  <conditionalFormatting sqref="D1">
    <cfRule type="duplicateValues" dxfId="8" priority="25"/>
  </conditionalFormatting>
  <conditionalFormatting sqref="D365:D1048576 D1">
    <cfRule type="duplicateValues" dxfId="7" priority="29"/>
  </conditionalFormatting>
  <conditionalFormatting sqref="D365:D1048576 D1:D278">
    <cfRule type="duplicateValues" dxfId="6" priority="23"/>
    <cfRule type="duplicateValues" dxfId="5" priority="27"/>
  </conditionalFormatting>
  <conditionalFormatting sqref="D365:D1048576 D1:D303">
    <cfRule type="duplicateValues" dxfId="4" priority="13"/>
  </conditionalFormatting>
  <conditionalFormatting sqref="Q1:Q1048576">
    <cfRule type="duplicateValues" dxfId="3" priority="1"/>
  </conditionalFormatting>
  <conditionalFormatting sqref="Q365:Q1048576 Q1:Q278">
    <cfRule type="duplicateValues" dxfId="2" priority="22"/>
    <cfRule type="duplicateValues" dxfId="1" priority="26"/>
  </conditionalFormatting>
  <conditionalFormatting sqref="Q365:Q1048576 Q1:Q303">
    <cfRule type="duplicateValues" dxfId="0" priority="12"/>
  </conditionalFormatting>
  <hyperlinks>
    <hyperlink ref="E3" r:id="rId1" xr:uid="{80BC2DAC-F117-4DDA-BAFE-F037848E2506}"/>
    <hyperlink ref="E16" r:id="rId2" xr:uid="{B23032CC-FD3A-4123-A274-37B31D9741AB}"/>
    <hyperlink ref="E32" r:id="rId3" xr:uid="{7D213CA9-664B-4186-A7D9-4A532173B87C}"/>
    <hyperlink ref="E44" r:id="rId4" xr:uid="{95AC5BF9-1B18-4A9E-9691-4B5521E98355}"/>
    <hyperlink ref="E53" r:id="rId5" xr:uid="{7AC8F693-04C1-42E3-8DDA-8A79BC81A330}"/>
    <hyperlink ref="E72" r:id="rId6" xr:uid="{B93C7270-32DD-4F0B-80A6-5FBD658A834C}"/>
    <hyperlink ref="E110" r:id="rId7" xr:uid="{351E46F6-7D3B-423E-B61E-9BAB47EB8958}"/>
    <hyperlink ref="E140" r:id="rId8" xr:uid="{2B0BC534-58E1-45E8-B0E2-1F9B4E0E538D}"/>
    <hyperlink ref="E144" r:id="rId9" xr:uid="{E7D57B72-805D-4BF9-9820-73EC53AC7984}"/>
    <hyperlink ref="E160" r:id="rId10" xr:uid="{8FC5C0F1-067B-4F4C-A033-E572951E94A3}"/>
    <hyperlink ref="E177" r:id="rId11" xr:uid="{134AB27F-E5B0-43A4-9E02-08A2EA1BB25A}"/>
    <hyperlink ref="E184" r:id="rId12" xr:uid="{91E2E20F-A645-405A-96E9-CB7FAEE5D4CA}"/>
    <hyperlink ref="E185" r:id="rId13" xr:uid="{8B8D42F2-463F-4B01-9828-BA4A07A6C6FB}"/>
    <hyperlink ref="E187" r:id="rId14" xr:uid="{DCE5B798-24FD-43FB-8234-359796E5E3DE}"/>
    <hyperlink ref="E193" r:id="rId15" xr:uid="{B88A6534-E18A-4A5D-B863-6AC4F9341309}"/>
    <hyperlink ref="E200" r:id="rId16" xr:uid="{DF30C67F-8154-4A8F-9941-9630DDCFD3A6}"/>
    <hyperlink ref="E238" r:id="rId17" xr:uid="{D7222FFF-2B07-4BB4-B03E-EE8AE4CA310C}"/>
    <hyperlink ref="E240" r:id="rId18" xr:uid="{85A0FE35-578F-4198-9C71-579E247F72E8}"/>
    <hyperlink ref="E269" r:id="rId19" xr:uid="{35C418ED-6545-4B6B-99E0-768E6EF31552}"/>
    <hyperlink ref="Q4" r:id="rId20" xr:uid="{D18BEB75-6306-45B2-A106-BE04AA722571}"/>
    <hyperlink ref="Q12" r:id="rId21" xr:uid="{3FD82F86-2A3F-4397-BB35-BCF5B825E75C}"/>
    <hyperlink ref="Q19" r:id="rId22" xr:uid="{94EF1799-942C-42D3-8487-F789777F3C1E}"/>
    <hyperlink ref="Q21" r:id="rId23" xr:uid="{B6183D17-A280-4568-987A-E52D2B0598DF}"/>
    <hyperlink ref="Q23" r:id="rId24" xr:uid="{7F98167F-9921-4750-A559-A29FDE67A49D}"/>
    <hyperlink ref="Q33" r:id="rId25" xr:uid="{20C8D453-E593-4DA3-979D-3A4C6EC151B7}"/>
    <hyperlink ref="Q39" r:id="rId26" xr:uid="{F497D65A-4CB7-4E5D-93A6-F5CAB2FF2DD0}"/>
    <hyperlink ref="Q49" r:id="rId27" xr:uid="{87D225DD-8841-4708-ADFE-148F2695E6C2}"/>
    <hyperlink ref="Q54" r:id="rId28" xr:uid="{317704BC-64D1-489E-953E-49361EBFD9D0}"/>
    <hyperlink ref="Q92" r:id="rId29" xr:uid="{5ACB0F65-6F36-4739-AD0A-2D4D7B3DA1D6}"/>
    <hyperlink ref="Q109" r:id="rId30" xr:uid="{B29C0A3A-7D53-4BC7-9944-F8D4851FC1F3}"/>
    <hyperlink ref="Q111" r:id="rId31" xr:uid="{C92538CC-67D2-4FBB-AEC5-0D1A6538790C}"/>
    <hyperlink ref="Q130" r:id="rId32" xr:uid="{88E9E738-85BC-46BA-9144-CCA5B0237854}"/>
    <hyperlink ref="Q131" r:id="rId33" xr:uid="{A8D5BC56-A1F9-4C1F-A1EB-12A9BB0CE766}"/>
    <hyperlink ref="Q151" r:id="rId34" xr:uid="{B6F3C23F-1E33-4DC4-BF1C-F1695A4BA7CE}"/>
    <hyperlink ref="Q166" r:id="rId35" xr:uid="{2AC59D0A-03EC-40F3-9E23-0076706B28FC}"/>
    <hyperlink ref="Q173" r:id="rId36" xr:uid="{7064C5BA-4E41-48B1-83BC-6C9980824288}"/>
    <hyperlink ref="Q177" r:id="rId37" xr:uid="{E35415AF-ECF5-475E-8A0D-2D3C364535DA}"/>
    <hyperlink ref="Q186" r:id="rId38" xr:uid="{0A370ED3-C6B1-45DC-8201-EB9B15157737}"/>
    <hyperlink ref="Q187" r:id="rId39" xr:uid="{F80680FA-129A-45CD-B7E1-74CC945D7438}"/>
    <hyperlink ref="Q196" r:id="rId40" xr:uid="{A5400A40-8A1B-41B0-886D-C951E5462BE6}"/>
    <hyperlink ref="Q198" r:id="rId41" xr:uid="{0B216942-822B-4113-8E15-39EE50CFE8E4}"/>
    <hyperlink ref="Q201" r:id="rId42" xr:uid="{BB0501D0-D788-4F64-9C66-770C6C2234A8}"/>
    <hyperlink ref="Q203" r:id="rId43" xr:uid="{06C343A7-A8B3-4910-93FE-41C53AB7B98C}"/>
    <hyperlink ref="Q215" r:id="rId44" xr:uid="{E81DC87B-57C4-46F5-8183-4C44E6ADE2AE}"/>
    <hyperlink ref="Q222" r:id="rId45" xr:uid="{EA85B319-DC87-4C38-939D-C1C8B574E60A}"/>
    <hyperlink ref="Q223" r:id="rId46" xr:uid="{A710F775-A447-4877-85E3-A63CA328DB72}"/>
    <hyperlink ref="Q228" r:id="rId47" xr:uid="{6A6EE27A-F908-487F-A23A-F8B1555479F2}"/>
    <hyperlink ref="E228" r:id="rId48" xr:uid="{8C3A9B8C-3BA4-46E4-BB06-C49626A119D8}"/>
    <hyperlink ref="Q230" r:id="rId49" xr:uid="{5C823183-923B-455A-AB81-7E6E445AE2E2}"/>
    <hyperlink ref="Q242" r:id="rId50" xr:uid="{84DB01D5-7391-4869-8291-7EE1C40D961B}"/>
    <hyperlink ref="Q244" r:id="rId51" xr:uid="{66E883E9-2E80-4E36-A8DF-40C0966B60BE}"/>
    <hyperlink ref="Q245" r:id="rId52" xr:uid="{45C7922F-A2F9-4C81-99EA-EA42066E5605}"/>
    <hyperlink ref="Q257" r:id="rId53" xr:uid="{C1135A1E-4859-4881-B80E-41B8E575D98A}"/>
    <hyperlink ref="Q258" r:id="rId54" xr:uid="{7B605DDB-389C-4974-88D0-D41DA5ED940D}"/>
    <hyperlink ref="Q264" r:id="rId55" xr:uid="{FC91DAC5-2904-4E76-B58C-E404D7EDD9BE}"/>
    <hyperlink ref="Q272" r:id="rId56" xr:uid="{18BF7D33-FDE9-48F7-B30E-5C79ECE48920}"/>
    <hyperlink ref="Q274" r:id="rId57" xr:uid="{A94F4DF8-5FF8-4B8C-BCE9-321E7355A750}"/>
    <hyperlink ref="E275" r:id="rId58" xr:uid="{FC60F15A-D64A-42A7-8801-9C50F28BDFA4}"/>
    <hyperlink ref="Q275" r:id="rId59" xr:uid="{BAF21EB8-CF2A-46B8-A3DC-D0520E366647}"/>
    <hyperlink ref="Q277" r:id="rId60" xr:uid="{E0E7BBD6-E87C-4D71-9E99-DC3544170EF7}"/>
    <hyperlink ref="Q278" r:id="rId61" xr:uid="{9A1E9CB5-905F-427C-BAD5-83B62B5AA2F3}"/>
    <hyperlink ref="Q17" r:id="rId62" xr:uid="{37BF168C-67FA-4DE5-A022-FBAA38023F9F}"/>
    <hyperlink ref="Q18" r:id="rId63" xr:uid="{D94FFF40-7B1F-467C-9BB0-E4EFE617BC8C}"/>
    <hyperlink ref="Q29" r:id="rId64" xr:uid="{591BF9BB-F528-450B-8F12-F4AF4B735F35}"/>
    <hyperlink ref="Q34" r:id="rId65" xr:uid="{A7A57521-8807-4210-9197-C2AD1D1AB909}"/>
    <hyperlink ref="Q31" r:id="rId66" xr:uid="{DCBE101C-5FC8-4298-AF9A-584365A73211}"/>
    <hyperlink ref="E41" r:id="rId67" xr:uid="{F5FDB398-0FC8-43C4-A2A7-9C02DC7540D4}"/>
    <hyperlink ref="Q41" r:id="rId68" xr:uid="{5782A917-F27B-4030-A122-6ED854C6CEFA}"/>
    <hyperlink ref="Q58" r:id="rId69" xr:uid="{DD3F08CE-AE90-48AA-8B44-B18D3E4A3381}"/>
    <hyperlink ref="Q74" r:id="rId70" xr:uid="{97DB7E9D-76EA-4365-BDE6-5240F01A4C3E}"/>
    <hyperlink ref="Q75" r:id="rId71" xr:uid="{C35DAC66-1AC5-4BD2-B91E-15EA0ACE956C}"/>
    <hyperlink ref="Q84" r:id="rId72" xr:uid="{15196835-C62F-4241-B664-419F386292A6}"/>
    <hyperlink ref="Q93" r:id="rId73" xr:uid="{39BA179E-B597-48E0-B826-080424CE4727}"/>
    <hyperlink ref="Q103" r:id="rId74" xr:uid="{EA766B57-1FEA-47FB-8B70-E8EF73AB2C1A}"/>
    <hyperlink ref="Q105" r:id="rId75" xr:uid="{3A41F208-5D87-4692-AB48-7F1052A390E8}"/>
    <hyperlink ref="Q106" r:id="rId76" xr:uid="{48C08429-7584-4DED-9E30-BFFA102C3B70}"/>
    <hyperlink ref="Q107" r:id="rId77" xr:uid="{08169630-2348-4AEC-B9D1-079DD5BA77FB}"/>
    <hyperlink ref="Q121" r:id="rId78" xr:uid="{A7760C44-4CD0-4684-8FFA-AB3C6742D101}"/>
    <hyperlink ref="Q125" r:id="rId79" xr:uid="{BB574926-8645-4BB5-A2F2-DF07A73538EB}"/>
    <hyperlink ref="Q133" r:id="rId80" xr:uid="{A7864428-9C70-494A-BC9D-639A267FF749}"/>
    <hyperlink ref="Q142" r:id="rId81" xr:uid="{28331D44-FF4E-4E16-8D05-A7F068B644B0}"/>
    <hyperlink ref="Q143" r:id="rId82" xr:uid="{37CC2B6F-2D34-4024-8433-B10A609F9E9D}"/>
    <hyperlink ref="Q153" r:id="rId83" xr:uid="{BC73E505-FD6B-4EDC-A1A2-09F4CD90E6A7}"/>
    <hyperlink ref="Q181" r:id="rId84" xr:uid="{7BF6F7AA-7039-42A3-B315-8836D0EC2FEF}"/>
    <hyperlink ref="Q185" r:id="rId85" xr:uid="{255CE6B5-6FF5-4EBD-BED6-9192893120AD}"/>
    <hyperlink ref="Q199" r:id="rId86" xr:uid="{C5C544A3-FF12-472C-981E-04D95A3E9C74}"/>
    <hyperlink ref="Q220" r:id="rId87" xr:uid="{030B7142-55ED-4F46-9989-B303E214A40E}"/>
    <hyperlink ref="Q255" r:id="rId88" xr:uid="{40828382-3C28-4681-AC9B-E24A07E5FADE}"/>
    <hyperlink ref="Q268" r:id="rId89" xr:uid="{C35B7506-FD31-4E0B-884D-5DB1DFB670AD}"/>
    <hyperlink ref="E61" r:id="rId90" xr:uid="{06817321-59FA-4EF0-A8F5-6CD35F0FA3EC}"/>
    <hyperlink ref="Q61" r:id="rId91" xr:uid="{03CA2E45-51BB-47ED-AC36-A49CA70D6073}"/>
    <hyperlink ref="Q250" r:id="rId92" xr:uid="{3D7779B5-CDD0-456C-A85C-0C3F7C9B061E}"/>
    <hyperlink ref="Q96" r:id="rId93" xr:uid="{DA8622A9-16DC-4832-B723-4717D4B65A29}"/>
    <hyperlink ref="Q148" r:id="rId94" xr:uid="{0678366A-CB1F-4A35-A7DF-D1B6078744D2}"/>
    <hyperlink ref="Q229" r:id="rId95" xr:uid="{D88777A4-8AC9-4DDA-933B-114503A14962}"/>
    <hyperlink ref="Q279" r:id="rId96" xr:uid="{D1BA1503-6417-4C05-AF58-B598CA37F17C}"/>
    <hyperlink ref="E281" r:id="rId97" xr:uid="{1A70EA65-B623-4B1B-A924-E39A49F7A170}"/>
    <hyperlink ref="Q281" r:id="rId98" xr:uid="{FFA7CC96-0845-4C84-B323-CD0E3989C6BE}"/>
    <hyperlink ref="E298" r:id="rId99" xr:uid="{37CA995A-48B8-46E0-80BC-39856B53183D}"/>
    <hyperlink ref="Q298" r:id="rId100" xr:uid="{6B9FB8CF-B17B-4306-9EB9-595F44E7C93B}"/>
    <hyperlink ref="Q282" r:id="rId101" xr:uid="{3EC73D00-94ED-4EFE-9818-61C432A4B9DE}"/>
    <hyperlink ref="Q283" r:id="rId102" xr:uid="{10D12711-3922-414A-9A30-A99BA780ADE9}"/>
    <hyperlink ref="Q285" r:id="rId103" xr:uid="{1A615BE9-63CB-43FC-BB2E-4E4BDCE0AAE4}"/>
    <hyperlink ref="Q286" r:id="rId104" xr:uid="{50AD57A2-8C9A-4239-BEEC-D59B762FB8D8}"/>
    <hyperlink ref="Q287" r:id="rId105" xr:uid="{5E571CE8-544F-4371-93AF-E8EB1F4957E3}"/>
    <hyperlink ref="Q289" r:id="rId106" xr:uid="{905A18E6-358A-4C26-B996-A13AF6ECB030}"/>
    <hyperlink ref="Q290" r:id="rId107" xr:uid="{BDDD164E-55C6-4E84-8BE8-2F7D1E4CBBA3}"/>
    <hyperlink ref="Q292" r:id="rId108" xr:uid="{9A1614FF-CC7B-4BE4-BF5A-FC6D64531281}"/>
    <hyperlink ref="Q293" r:id="rId109" xr:uid="{B1BDACFF-AB66-4423-8814-FC23C1EB52FA}"/>
    <hyperlink ref="Q294" r:id="rId110" xr:uid="{A9EF5CAF-15C6-4EC1-A7E9-FDC8F075CAC2}"/>
    <hyperlink ref="Q295" r:id="rId111" xr:uid="{EF07283B-B70A-476D-803D-02E726C00C59}"/>
    <hyperlink ref="Q296" r:id="rId112" xr:uid="{18AD0B24-0C06-4A47-B94B-69B6710FEE20}"/>
    <hyperlink ref="Q297" r:id="rId113" xr:uid="{3A999696-70B5-4208-A5E2-F77B2BD3E545}"/>
    <hyperlink ref="Q299" r:id="rId114" xr:uid="{4A5F2699-DC90-4A48-B7CD-CE2AB9A7331D}"/>
    <hyperlink ref="Q300" r:id="rId115" xr:uid="{871BF42F-71C4-443F-ABF8-35995A794F9A}"/>
    <hyperlink ref="Q302" r:id="rId116" xr:uid="{33F0DB6B-F1C6-4DBA-8822-71D30C683A8D}"/>
    <hyperlink ref="Q2" r:id="rId117" xr:uid="{15F8FBDF-3436-4AAE-A87E-79E37DA091D5}"/>
    <hyperlink ref="Q3" r:id="rId118" xr:uid="{F7F0CDBA-9142-40A9-A09B-927541E139CC}"/>
    <hyperlink ref="Q5" r:id="rId119" xr:uid="{A45A2882-39E4-4C87-8A17-CBEF031D0AA1}"/>
    <hyperlink ref="Q6" r:id="rId120" xr:uid="{390F744D-BE51-458A-B1FA-5DE6CC284C91}"/>
    <hyperlink ref="Q14" r:id="rId121" xr:uid="{BD19AE97-147C-4307-AE0F-EE3421AA1ADE}"/>
    <hyperlink ref="Q16" r:id="rId122" xr:uid="{4FED45FA-820A-458D-87F9-E8DA64DF443D}"/>
    <hyperlink ref="Q24" r:id="rId123" xr:uid="{49E4A6AF-9599-4360-9E47-67E68C351DAD}"/>
    <hyperlink ref="Q26" r:id="rId124" xr:uid="{E262CF7D-0EA6-4E46-960D-896567CBC606}"/>
    <hyperlink ref="Q32" r:id="rId125" xr:uid="{1F302A5C-AE5B-40A0-8621-E2736F73889C}"/>
    <hyperlink ref="Q37" r:id="rId126" xr:uid="{1759713A-78D5-44B9-AAD8-B64833E6D219}"/>
    <hyperlink ref="Q40" r:id="rId127" xr:uid="{A5A14E90-9693-4200-85A9-C54F5AC6B74F}"/>
    <hyperlink ref="Q42" r:id="rId128" xr:uid="{72F22037-C83B-4522-9028-AFFE8ABD04B6}"/>
    <hyperlink ref="Q46" r:id="rId129" xr:uid="{8496997C-75D2-40EC-8A71-1D87B51B922E}"/>
    <hyperlink ref="Q64" r:id="rId130" xr:uid="{E915CB19-F352-4706-873C-192E83C95C17}"/>
    <hyperlink ref="Q65" r:id="rId131" xr:uid="{32A7138F-6E66-4ED2-8DB9-BF94FCDE6486}"/>
    <hyperlink ref="Q72" r:id="rId132" xr:uid="{1B474071-812B-4C1A-AE49-179810484BC9}"/>
    <hyperlink ref="Q78" r:id="rId133" xr:uid="{B7D1971B-AD74-4D8D-9547-6A45C5020555}"/>
    <hyperlink ref="Q80" r:id="rId134" xr:uid="{B05D27F8-0CD3-4C05-B15E-399444C1B0AA}"/>
    <hyperlink ref="Q82" r:id="rId135" xr:uid="{62464F87-7002-4D27-A31C-A83214B9CB7A}"/>
    <hyperlink ref="Q83" r:id="rId136" xr:uid="{0BAEA796-F77A-414C-9C79-200A0708199D}"/>
    <hyperlink ref="Q88" r:id="rId137" xr:uid="{18379E0A-986E-4C31-BB88-E82E37C8E6EB}"/>
    <hyperlink ref="Q89" r:id="rId138" xr:uid="{C3D022CA-7DBE-4B5C-AFAD-5B3293798C10}"/>
    <hyperlink ref="Q91" r:id="rId139" xr:uid="{62CBE512-9C6F-43B1-9362-07C51863A2A8}"/>
    <hyperlink ref="Q102" r:id="rId140" xr:uid="{A419F4B2-1726-470D-B3A5-44CB42624B09}"/>
    <hyperlink ref="Q112" r:id="rId141" xr:uid="{D63E95EE-45EB-40A8-BE5F-7E3127AF01CB}"/>
    <hyperlink ref="Q117" r:id="rId142" xr:uid="{8549BF0D-BB17-4BC7-9801-499FACC7217C}"/>
    <hyperlink ref="Q122" r:id="rId143" xr:uid="{6B08ACD7-F3AC-438C-91C0-83503696BB8F}"/>
    <hyperlink ref="Q135" r:id="rId144" xr:uid="{669C5FEC-5718-44D6-9137-17899AB9A380}"/>
    <hyperlink ref="Q138" r:id="rId145" xr:uid="{97D23E65-CB35-41D9-BB60-2B7E4338314E}"/>
    <hyperlink ref="Q140" r:id="rId146" xr:uid="{1FDE4664-BBB2-43D3-A9FB-C7CFBB1AE526}"/>
    <hyperlink ref="Q146" r:id="rId147" xr:uid="{76A1340F-AABE-451A-B89B-401B89B42618}"/>
    <hyperlink ref="Q158" r:id="rId148" xr:uid="{AD63C6FE-7A44-485C-81EF-3FC5552BF5A9}"/>
    <hyperlink ref="Q167" r:id="rId149" xr:uid="{E2F28DF3-D054-49BD-B8DD-24A0F3F13D55}"/>
    <hyperlink ref="Q168" r:id="rId150" xr:uid="{63DC87F5-BFAE-4B61-878C-EEB905A91E1E}"/>
    <hyperlink ref="Q180" r:id="rId151" xr:uid="{37D5FC01-10EF-44D8-AEA7-2C1164BD5315}"/>
    <hyperlink ref="Q183" r:id="rId152" xr:uid="{A1C4EABA-13E0-4ED5-9BE4-6A41113A1322}"/>
    <hyperlink ref="Q192" r:id="rId153" xr:uid="{8467584C-F69A-4E1E-924E-6D78AE9FB8E7}"/>
    <hyperlink ref="Q193" r:id="rId154" xr:uid="{C167AA40-AC3F-4B3F-81B1-106A7ADE3FCE}"/>
    <hyperlink ref="Q204" r:id="rId155" xr:uid="{4EB90DF9-2D34-47B4-B2D2-E6B25511B041}"/>
    <hyperlink ref="Q206" r:id="rId156" xr:uid="{5078DAC9-1686-4EA6-B76C-4E16CD7B6D6F}"/>
    <hyperlink ref="Q208" r:id="rId157" xr:uid="{F53429C8-71A8-432F-9E02-AEDCE2E28B22}"/>
    <hyperlink ref="Q209" r:id="rId158" xr:uid="{28DEFA8C-0E17-43A0-9FC8-E418CA320F52}"/>
    <hyperlink ref="Q212" r:id="rId159" xr:uid="{AA2586B1-61F9-4BCF-B1A9-201AF4D03656}"/>
    <hyperlink ref="Q218" r:id="rId160" xr:uid="{2A61F54E-E51D-481D-A930-F72030D98A43}"/>
    <hyperlink ref="Q221" r:id="rId161" xr:uid="{0B58B347-66E6-42FE-BB92-5E6BDAD1E443}"/>
    <hyperlink ref="Q224" r:id="rId162" xr:uid="{96FF7244-B781-4874-9992-BD6CE831103D}"/>
    <hyperlink ref="Q225" r:id="rId163" xr:uid="{93E70B8D-1730-4BEC-9F53-CC5873B68C5B}"/>
    <hyperlink ref="Q227" r:id="rId164" xr:uid="{6606E15D-1681-4FCD-8EF3-E7894BCE0CA8}"/>
    <hyperlink ref="Q231" r:id="rId165" xr:uid="{2F5739EC-90DF-4EA7-A869-EAC387144175}"/>
    <hyperlink ref="Q232" r:id="rId166" xr:uid="{259A9382-5007-4224-8804-BCC6141AD597}"/>
    <hyperlink ref="Q233" r:id="rId167" xr:uid="{7E0430F6-EE8F-4A1E-8FFE-E14DAB10552A}"/>
    <hyperlink ref="Q235" r:id="rId168" xr:uid="{794D1D9B-20D8-4305-A1C9-637F8BF8F4F5}"/>
    <hyperlink ref="Q239" r:id="rId169" xr:uid="{A7C5CA52-E489-4530-B498-6E16049AECF4}"/>
    <hyperlink ref="Q240" r:id="rId170" xr:uid="{09AB37B4-45CC-441E-856F-9C4043D00CE2}"/>
    <hyperlink ref="Q249" r:id="rId171" xr:uid="{B800F193-9A81-4CFE-A6E3-33BDD091B228}"/>
    <hyperlink ref="Q251" r:id="rId172" xr:uid="{66B01DE0-2060-451F-A661-E7C4B012974D}"/>
    <hyperlink ref="Q260" r:id="rId173" xr:uid="{EA7002F0-1854-4A2A-B9F3-9D94D8137931}"/>
    <hyperlink ref="Q263" r:id="rId174" xr:uid="{E5A85D9D-B966-43CB-8DF5-BD53DBBA3FAA}"/>
    <hyperlink ref="Q267" r:id="rId175" xr:uid="{DF7B3D5E-5D9A-4858-AD84-732F10E1C074}"/>
    <hyperlink ref="Q269" r:id="rId176" xr:uid="{20D92CC9-0BEA-4B56-8374-8DA93AEE9700}"/>
    <hyperlink ref="Q280" r:id="rId177" xr:uid="{B630715C-BBAE-44FF-97F5-6EFAFB87D8EA}"/>
    <hyperlink ref="Q284" r:id="rId178" xr:uid="{01ECAD5C-88C6-47CD-9438-C1F7DDB6902A}"/>
    <hyperlink ref="Q288" r:id="rId179" xr:uid="{C9070418-0FEA-49A9-8A70-5C2B6825F7B4}"/>
    <hyperlink ref="Q291" r:id="rId180" xr:uid="{A452222E-590E-4C6D-A944-8C57EA9F842E}"/>
    <hyperlink ref="Q301" r:id="rId181" xr:uid="{BE65EB19-62BB-4B14-BF4C-F7F230AF0947}"/>
    <hyperlink ref="Q330" r:id="rId182" xr:uid="{E89FD169-616F-4A83-9061-F2AC78B7EB5A}"/>
    <hyperlink ref="Q338" r:id="rId183" xr:uid="{BF7663FC-2709-40D8-89F8-25F8CB99F33E}"/>
    <hyperlink ref="Q340" r:id="rId184" xr:uid="{9D4D7B26-6A24-4EF6-B509-8DCC8B7A7122}"/>
    <hyperlink ref="Q353" r:id="rId185" xr:uid="{DB298122-180A-4B54-A853-7505D2868231}"/>
    <hyperlink ref="Q354" r:id="rId186" xr:uid="{583952EC-F7AD-48E2-96E4-0EC36079D3A5}"/>
    <hyperlink ref="Q355" r:id="rId187" xr:uid="{5C23472D-FA70-4E1E-899A-EC879611C78A}"/>
    <hyperlink ref="Q360" r:id="rId188" xr:uid="{D927D3EE-64A0-4896-AEF7-9EFE7051FE1E}"/>
    <hyperlink ref="Q362" r:id="rId189" xr:uid="{E6C1101D-A7AB-4D94-B5DA-670B7035762B}"/>
    <hyperlink ref="Q364" r:id="rId190" xr:uid="{340B6864-6F66-48DB-AF83-477DF49DE6F7}"/>
  </hyperlinks>
  <pageMargins left="0.7" right="0.7" top="0.75" bottom="0.75" header="0.3" footer="0.3"/>
  <pageSetup orientation="portrait" horizontalDpi="300" verticalDpi="30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2026-04-10T05:43:16Z</dcterms:modified>
</cp:coreProperties>
</file>